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C:\Users\user\Desktop\Сайт\"/>
    </mc:Choice>
  </mc:AlternateContent>
  <xr:revisionPtr revIDLastSave="0" documentId="13_ncr:1_{40C27B88-F340-4B3D-B557-E89D90C8185D}" xr6:coauthVersionLast="47" xr6:coauthVersionMax="47" xr10:uidLastSave="{00000000-0000-0000-0000-000000000000}"/>
  <bookViews>
    <workbookView xWindow="-120" yWindow="-120" windowWidth="38640" windowHeight="21240" xr2:uid="{00000000-000D-0000-FFFF-FFFF00000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5" i="1"/>
  <c r="A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3" i="1"/>
</calcChain>
</file>

<file path=xl/sharedStrings.xml><?xml version="1.0" encoding="utf-8"?>
<sst xmlns="http://schemas.openxmlformats.org/spreadsheetml/2006/main" count="273" uniqueCount="273">
  <si>
    <t>Id</t>
  </si>
  <si>
    <t>Публикация</t>
  </si>
  <si>
    <t>Savitskaya V.Y., Novoselov K.A., Dolinnaya N.G., Monakhova M.V., Snyga V.G., Diatlova E.A., Peskovatskova E.S., Golyshev V.M., Kitaeva M.I., Eroshenko D.A., Zvereva M.I., Zharkov D.O., Kubareva E.A.Position-Dependent Effects of AP Sites Within an hTERT Promoter G-Quadruplex Scaffold on Quadruplex Stability and Repair Activity of the APE1 EnzymeInternational Journal of Molecular Sciences. 2025. V.26. N1. 337. DOI: 10.3390/ijms26010337 WOS Scopus OpenAlex</t>
  </si>
  <si>
    <t>Markov A.V., Moralev A.D., Odarenko K.V.Sesquiterpene Lactones as Promising Anti-Glioblastoma Drug Candidates Exerting Complex Effects on Glioblastoma Cell Viability and Proneural–Mesenchymal TransitionBiomedicines. 2025. V.13. N1. 133. DOI: 10.3390/biomedicines13010133 WOS Scopus OpenAlex</t>
  </si>
  <si>
    <t>Oscorbin I.P., Kunova M.S., Filipenko M.L.Optimization of Conditions for Production of Soluble E. coli Poly(A)-Polymerase for Biotechnological ApplicationsBiology. 2025. V.14. N1. 48. DOI: 10.3390/biology14010048 OpenAlex</t>
  </si>
  <si>
    <t>Yakubovskij V.I., Morozova V.V., Kozlova Y.N., Tikunov A.Y., Fedorets V.A., Zhirakovskaya E.V., Babkin I.V., Bardasheva A.V., Tikunova N.V.Phage vB_KlebPS_265 Active Against Resistant/MDR and Hypermucoid K2 Strains of Klebsiella pneumoniaeViruses. 2025. V.17. N1. 83. DOI: 10.3390/v17010083 WOS Scopus OpenAlex</t>
  </si>
  <si>
    <t>Patrushev S.S., Kichkina D.O., Moralev A.D., Rybalova T.V., Krasnov V.I., Chernyak E.I., Zenkova M.A., Markov A.V., Shults E.E.Synthesis and exploration of anticancer potential of spirocyclic 1,2,3-triazoline and aziridine derivatives of natural eudesmanolide isoalantolactoneBioorganic Chemistry. 2025. V.155. 108124. DOI: 10.1016/j.bioorg.2025.108124 WOS Scopus OpenAlex</t>
  </si>
  <si>
    <t>Kisakov D.N., Karpenko L.I., Kisakova L.A., Sharabrin S.V., Borgoyakova M.B., Starostina E.V., Taranov O.S., Ivleva E.K., Pyankov O.V., Zaykovskaya A.V., Dmitrienko E.V., Yakovlev V.A., Tigeeva E.V., Bauer I.A., Krasnikova S.I., Rudometova N.B., Rudometov A.P., Sergeev A.A., Ilyichev A.A.Jet Injection of Naked mRNA Encoding the RBD of the SARS-CoV-2 Spike Protein Induces a High Level of a Specific Immune Response in MiceVaccines. 2025. V.13. N1. 65. DOI: 10.3390/vaccines13010065 WOS Scopus РИНЦ OpenAlex</t>
  </si>
  <si>
    <t>Kovaleva K.S., Yarovaya O.I., Gatilov Y.V., Lastovka A.V., Chernyshova I.A., Dyrkheeva N.S., Chepanova A.A., Lavrik O.I., Salakhutdinov N.F.Design, synthesis, and evaluation of dehydroabietyl imidazolidine‐2,4‐diones, 2,4,5‐triones, and 2‐thioxoimidazolidine‐4,5‐diones as TDP1 inhibitors and dual TDP1/TDP2 inhibitorsArchiv der Pharmazie. 2025. V.358. N1. P.1-16. DOI: 10.1002/ardp.202400801 Scopus OpenAlex</t>
  </si>
  <si>
    <t>Yudkina A.V., Novikova A.A., Stolyarenko A.D., Makarova A.V., Zharkov D.O.Bypass of Methoxyamine-Adducted Abasic Sites by Eukaryotic Translesion DNA PolymerasesInternational Journal of Molecular Sciences. 2025. V.26. N2. 642. DOI: 10.3390/ijms26020642 WOS Scopus OpenAlex</t>
  </si>
  <si>
    <t>Репкова М.Н., Левина А.С., Мазурков О.Ю., Макаревич Е.В., Филиппова Е.И., Мазуркова Н.А., Зарытова В.Ф.Селективное подавление репликации вируса гриппа A/H5N1 in vitro с помощью нанокомплексов, состоящих из siRNA и наночастиц аминопропилсиланолаЖурнал микробиологии, эпидемиологии и иммунобиологии. 2025. Т.101. №6. С.794-802. DOI: 10.36233/0372-9311-575 OpenAlex</t>
  </si>
  <si>
    <t>Nazarkina Z.K., Stepanova A.O., Savostyanova T.A., Laktionov P.P.Application of a modified lactate dehydrogenase assay to evaluate the viability of cells cultured on 3D scaffolds when commonly used assays failCytotechnology. 2025. V.77. N1. DOI: 10.1007/s10616-024-00670-x Scopus РИНЦ OpenAlex</t>
  </si>
  <si>
    <t>Baranova S.V., Zhdanova P.V., Golyshev V.M., Lomzov A.A., Pestryakov P.E., Chernonosov A.A., Koval V.V.Thermodynamic parameters obtained for the formation of the Cas12a-RNA/DNA complexBiochemical and Biophysical Research Communications. 2025. V.743. 151176. DOI: 10.1016/j.bbrc.2024.151176 WOS Scopus OpenAlex</t>
  </si>
  <si>
    <t>Sinitskaya A., Kostyunin A., Asanov M., Khutornaya M., Klyueva A., Poddubnyak A., Tupikin A., Kabilov M., Sinitsky M.Bacterial Diversity in Native Heart Valves in Infective EndocarditisBiomedicines. 2025. V.13. N1. 245. DOI: 10.3390/biomedicines13010245 WOS Scopus OpenAlex</t>
  </si>
  <si>
    <t>Awad M., Sen'kova A., Zenkova M., Markov O.The impact of cytokines and tumour‐conditioned medium on the properties of murine in vitro generated myeloid‐derived suppressor cellsScandinavian Journal of Immunology. 2025. V.101. N2. e70001. DOI: 10.1111/sji.70001 WOS Scopus OpenAlex</t>
  </si>
  <si>
    <t>Timofeeva A.M., Klyaus N.A., Sedykh S.E., Nevinsky G.A.Antibodies Specific to Rheumatologic and Neurologic Pathologies Found in Patient with Long COVIDRheumato. 2025. V.5. N1. 1. DOI: 10.3390/rheumato5010001 OpenAlex</t>
  </si>
  <si>
    <t>Semashko T.A., Fisunov G.Y., Shevelev G.Y., Govorun V.M.BAC-browser: the tool for synthetic biologyBMC Bioinformatics. 2025. V.26. N1. 27. DOI: 10.1186/s12859-025-06049-9 WOS Scopus OpenAlex</t>
  </si>
  <si>
    <t>Jdeed G., Kravchuk B., Tikunova N.V.Factors Affecting Phage–Bacteria Coevolution DynamicsViruses. 2025. V.17. N2. 235. DOI: 10.3390/v17020235 WOS Scopus OpenAlex</t>
  </si>
  <si>
    <t>Готфрид Л.Г., Павлова А.С., Купрюшкин М.С., Пышная И.А., Гашникова Н.М.Противовирусная активность модифицированных олигонуклеотидов в лимфоидных клетках человека, инфицированных ВИЧ‐1Юг России: экология, развитие.. 2025. Т.19. №4. С.57-67. DOI: 10.18470/1992-1098-2024-4-5 OpenAlex</t>
  </si>
  <si>
    <t>Sokolova E.A., Mishukova O.V., Khlistun I.V., Tromenschleger I.N., Chumanova E.V., Voronina E.N.Enterobacter soli Strain AF-22b-4245: Study of the Genome and the Effect on Wheat GrowthMicrobiology Research. 2025. V.16. N2. 34. DOI: 10.3390/microbiolres16020034 WOS OpenAlex</t>
  </si>
  <si>
    <t>Burkova E.E., Bakhno I.A.Sequences in the Cytoplasmic Tail Contribute to the Intracellular Trafficking and the Cell Surface Localization of SARS-CoV-2 Spike ProteinBiomolecules. 2025. V.15. N2. 280. DOI: 10.3390/biom15020280 WOS Scopus OpenAlex</t>
  </si>
  <si>
    <t>Petrov K., Ryabova E., Dmitrienko E., Chubarov A.Synthesis of Magnetic Nanoparticles Coated with Human Serum Albumin and Loaded by DoxorubicinMagnetochemistry. 2025. V.11. N2. 13. DOI: 10.3390/magnetochemistry11020013 WOS Scopus OpenAlex</t>
  </si>
  <si>
    <t>Alekseeva L.A., Sen’kova A.V., Sounbuli K., Savin I.A., Zenkova M.A., Mironova N.L.Pulmozyme Ameliorates LPS-Induced Lung Fibrosis but Provokes Residual Inflammation by Modulating Cell-Free DNA Composition and Controlling Neutrophil PhenotypeBiomolecules. 2025. V.15. N2. 298. DOI: 10.3390/biom15020298 WOS Scopus OpenAlex</t>
  </si>
  <si>
    <t>Kutuzov M., Sayfullina D., Belousova E., Lavrik O.HPF1 Regulates Pol β Efficiency in Nucleosomes via the Modulation of Total Poly(ADP-Ribose) SynthesisInternational Journal of Molecular Sciences. 2025. V.26. N5. 1794. DOI: 10.3390/ijms26051794 WOS Scopus OpenAlex</t>
  </si>
  <si>
    <t>Nadtochy J.A., Medvedev S.P., Grigor’eva E.V., Pavlova S.V., Minina J.M., Chechushkov A.V., Malakhova A.A., Kovalenko L.V., Zakian S.M.Transgenic iPSC Lines with Genetically Encoded MitoTimer to Study Mitochondrial Biogenesis in Dopaminergic Neurons with TauopathyBiomedicines. 2025. V.13. N3. 550. DOI: 10.3390/biomedicines13030550 WOS Scopus OpenAlex</t>
  </si>
  <si>
    <t>Shilkin E.S., Petrova D.V., Kruchinin A.A., Zharkov D.O., Makarova A.V.The effect of methylation and hydroxymethylation of cytosine on activity and fidelity of Pol λ and Pol βDNA Repair. 2025. V.148. 103815. DOI: 10.1016/j.dnarep.2025.103815 WOS Scopus OpenAlex</t>
  </si>
  <si>
    <t>Ruzanova V.S., Oshikhmina S.G., Proskurina A.S., Ritter G.S., Kirikovich S.S., Levites E.V., Efremov Y.R., Karamysheva T.V., Meschaninova M.I., Mamaev A.L., Taranov O.S., Bogachev A.S., Sidorov S.V., Nikonov S.D., Leplina O.Y., Ostanin A.A., Chernykh E.R., Kolchanov N.A., Dolgova E.V., Bogachev S.S.Концепция природной реконструкции генома. Часть 2. Влияние фрагментов экстраклеточной двуцепочечной ДНК на гемопоэтические стволовые клеткиВавиловский журнал генетики и селекции (Vavilovskii Zhurnal Genetiki i Selektsii). 2025. Т.28. №8. С.993-1007. DOI: 10.18699/vjgb-24-106 WOS Scopus OpenAlex</t>
  </si>
  <si>
    <t>Kalashnikova C.E., Shrayner E.V., Bystrova V.I., Lifshits G.I.Генетические факторы, способствующие развитию метаболического синдромаФармакогенетика и фармакогеномика. 2025.№2. С.5-12. DOI: 10.37489/2588-0527-2024-2-5-12 OpenAlex</t>
  </si>
  <si>
    <t>Yudkina A.V., Amanova M.M., Zharkov D.O.Polyamine Adducts with AP Sites: Interaction with DNA Polymerases and AP EndonucleasesChemical Research in Toxicology. 2025. V.38. N1. P.102-114. DOI: 10.1021/acs.chemrestox.4c00312 OpenAlex</t>
  </si>
  <si>
    <t>Вольский Н.Н., Демченко Е.Н., Гойман Е.В., Филипенко М.Л., Гаврилова Е.Д.Изменение отдельных характеристик внеклеточной ДНК при патологических процессах, обусловленных воспалением, у пациентов с бронхиальной астмой и ревматоидным артритомЦитокины и воспаление. 2025. Т.21. №2. С.92-101. DOI: 10.17816/ci637130 OpenAlex</t>
  </si>
  <si>
    <t>Novgorodtseva A.I., Vorob'ev A.Y., Lomzov A.A., Vasilyeva S.V.Synthesis and physicochemical properties of new phosphoramide oligodeoxyribonucleotides. I. N-caffeine derivativesBioorganic Chemistry. 2025. V.157. 108313. DOI: 10.1016/j.bioorg.2025.108313 WOS Scopus OpenAlex</t>
  </si>
  <si>
    <t>Buzdin A.A., Zolotovskaia M.A., Roumiantsev S.A., Emelyanova A.G., Golounina O.O., Pugacheva P.A., Luppov D.V., Kuzminyh A.V., Alexeeva A.O., Emelianova A.A., Novoselov A.L., Matrosova A., Slepukhina A.A., Popov S.V., Plaksina E.V., Petrov V.M., Guselnikova A.R., Shagina A.D., Suntsova M.V., Zakharova V.V., Belaya Z.E., Vorontsova M.V., Melnichenko G.A., Mokrysheva N.G., Chekhonin V.P., Dedov I.I.EndoGene database: reported genetic variants for 5,926 Russian patients diagnosed with endocrine disordersFrontiers in Endocrinology. 2025. V.16. 1472754. DOI: 10.3389/fendo.2025.1472754 OpenAlex</t>
  </si>
  <si>
    <t>Yudkina A.V., Zharkov D.O.The hidden elephant: Modified abasic sites and their consequencesDNA Repair. 2025. V.148. 103823. DOI: 10.1016/j.dnarep.2025.103823 WOS Scopus OpenAlex</t>
  </si>
  <si>
    <t>Podvysotskaya V.S., Grigor’eva E.V., Malakhova A.A., Minina J.M., Vyatkin Y.V., Khabarova E.A., Rzaev J.A., Medvedev S.P., Kovalenko L.V., Zakian S.M.Создание и характеристика семи линий индуцированных плюрипотентных стволовых клеток от двух пациентов с болезнью Паркинсона, несущих вариант c.1087G&amp;gt;T гена LGR4Вавиловский журнал генетики и селекции (Vavilovskii Zhurnal Genetiki i Selektsii). 2025. Т.29. №1. С.15-25. DOI: 10.18699/vjgb-25-03 WOS Scopus OpenAlex</t>
  </si>
  <si>
    <t>Aripov V.S., Zaykovskaya A.V., Mechetina L.V., Najakshin A.M., Bondar A.A., Arkhipov S.G., Mustaev E.A., Ilyina M.G., Borisevich S.S., Ilyichev A.A., Nesmeyanova V.S., Isaeva A.A., Volosnikova E.A., Shcherbakov D.N., Volkova N.V.The Use of Heterologous Antigens for Biopanning Enables the Selection of Broadly Neutralizing Nanobodies Against SARS-CoV-2Antibodies. 2025. V.14. N1. 23. DOI: 10.3390/antib14010023 OpenAlex</t>
  </si>
  <si>
    <t>Maiborodin I.V., Sarkisiants B.K., Sheplev B.V., Maiborodina V.I., Shevela A.A.Морфологическая оценка результатов дентальной имплантацииКазанский медицинский журнал. 2025. Т.106. №2. С.277-286. DOI: 10.17816/kmj640899 OpenAlex</t>
  </si>
  <si>
    <t>Gordeeva L.A., Voronina E.N., Polenok E.G., Mun S.A., Olennikova R.V., Gareeva Y.V., Glushkov A.N.Роль полиморфизма гена HLA-G в формировании патологии в системе “мать – плод”Медицинская иммунология. 2025. Т.27. №2. С.423-428. DOI: 10.15789/1563-0625-tro-16887 OpenAlex</t>
  </si>
  <si>
    <t>Kolokolov M., Malygin A., Graifer D., Meschaninova M., Vorobyeva M., Fedin M., Krumkacheva O., Bagryanskaya E.Exploring combined spin-labeling approach for structural studies of mRNA in the human ribosomeJournal of Chemical Physics. 2025. V.162. N11. 115103. DOI: 10.1063/5.0245722 WOS Scopus OpenAlex</t>
  </si>
  <si>
    <t>Zhao Y., Chen D., Grin I.R., Zharkov D.O., Yu B.Developing plant‐derived DNA repair enzyme resources through studying the involvement of base excision repair DNA glycosylases in stress responses of plantsPhysiologia Plantarum. 2025. V.177. N2. P.1-12. DOI: 10.1111/ppl.70162 OpenAlex</t>
  </si>
  <si>
    <t>Rar V., Chicherina G., Igolkina Y., Fedorets V., Epikhina T., Tikunova N.Spectrum of Ixodidae Ticks Attacking Humans in Novosibirsk Province, Russian Siberia, and Their Association with Tick-Borne Bacterial AgentsPathogens. 2025. V.14. N4. 315. DOI: 10.3390/pathogens14040315 OpenAlex</t>
  </si>
  <si>
    <t>Nevinsky G.A.Immune Response and Production of Abzymes in Patients with Autoimmune and Neurodegenerative DiseasesBiochemistry (Moscow). 2025. V.90. NS1. P.S373-S400. DOI: 10.1134/s0006297924604167 WOS Scopus OpenAlex</t>
  </si>
  <si>
    <t>Vorobyov A.S., Lifshits G.I., Urvantseva I.A., Donnikov M.Y., Kovalenko L.V., Zelenskaya E.M., Astrakhantseva I.D., Markov I.V., Nikolaev K.Y.Анализ ассоциаций генотипов rs2305948 гена KDR (VEGFR2), степени коллатерального коронарного кровотока и интенсивности статинотерапии с отдаленным прогнозом у больных инфарктом миокардаАтеросклероз. 2025. Т.21. №1. С.49-59. DOI: 10.52727/2078-256x-2025-21-1-49-59 OpenAlex</t>
  </si>
  <si>
    <t>Koryukov M.A., Oscorbin I.P., Gordukova M.A., Turina I.E., Aminova A.I., Filipenko M.L.Novel multitarget LAMP and PCR assays for the detection of Bordetella speciesMethods. 2025. V.240. P.63-72. DOI: 10.1016/j.ymeth.2025.04.005 OpenAlex</t>
  </si>
  <si>
    <t>Kabilov M.R.My NGS and Other AnimalsInternational Journal of Molecular Sciences. 2025. V.26. N9. 4111. DOI: 10.3390/ijms26094111 WOS Scopus OpenAlex</t>
  </si>
  <si>
    <t>Baranova S.V., Zhdanova P.V., Pestryakov P.E., Chernonosov A.A., Koval V.V.Key thermodynamic characteristics of Cas9 and Cas12a endonucleases’ cleavage of a DNA substrate containing a nucleotide mismatch in the region complementary to RNA Biochemical and Biophysical Research CommunicationsBiochemical and Biophysical Research Communications. 2025. V.768. P.151892. DOI: 10.1016/j.bbrc.2025.151892 WOS Scopus OpenAlex</t>
  </si>
  <si>
    <t>Shutko E.V., Bryzgunova O.E., Ostaltsev I.A., Laktionov P.P., Konoshenko M.Y.The influence of maximal androgen blockade and radical prostatectomy on urinary extracellular vesicle miRNA expressionMedical Oncology. 2025. V.42. N6. 185. DOI: 10.1007/s12032-025-02730-4 OpenAlex</t>
  </si>
  <si>
    <t>Erst A.S., Petrova N.V., Chernonosov A.A., Kaidash O.A., Sheikin V.V., Leonova T.V., Shaldaeva T.M., Gusar A.S., Koval V.V., Udut E.V., Xiang K., Yuan Y., Wang W., Kostikova V.A.Progress in the Study of Chemical Constituents of Actaea cimicifuga and Actaea erythrocarpa and Their Biological PotentialInternational Journal of Molecular Sciences. 2025. V.26. N10. 4768. DOI: 10.3390/ijms26104768 WOS Scopus OpenAlex</t>
  </si>
  <si>
    <t>Timofeeva A.M., Aulova K.S., Nevinsky G.A.Modeling Alzheimer’s Disease: A Review of Gene-Modified and Induced Animal Models, Complex Cell Culture Models, and Computational ModelingBrain Sciences. 2025. V.15. N5. 486. DOI: 10.3390/brainsci15050486 WOS Scopus OpenAlex</t>
  </si>
  <si>
    <t>Gulyaeva L.F., Filipenko M.L., Kushlinskii N.E.Сигнальные каскады – мишени для терапии рака молочной железы в свете данных полногеномного секвенированияУспехи молекулярной онкологии (Uspehi Molekularnoj Onkologii). 2025. Т.12. №1. С.8-13. DOI: 10.17650/2313-805x-2025-12-1-8-13 Scopus OpenAlex</t>
  </si>
  <si>
    <t>Shefer A., Yanshole L., Proskura K., Tutanov O., Yunusova N., Grigor’eva A., Tsentalovich Y., Tamkovich S.From Cell Lines to Patients: Dissecting the Proteomic Landscape of Exosomes in Breast CancerDiagnostics. 2025. V.15. N8. 1028. DOI: 10.3390/diagnostics15081028 WOS Scopus OpenAlex</t>
  </si>
  <si>
    <t>Макеенко О.А., Еремина А.А., Ковалевская-Кучерявенко Т.В., Кох Н.В., Воронина Е.Н., Юрина Н.В., Сергеева И.Г.Варианты нуклеотидной последовательности в генах IL4 и TNFa у пациентов с дерматозами и ксерозомКлиническая дерматология и венерология. 2025. Т.24. №2. 178‑184. DOI: 10.17116/klinderma202524021178 OpenAlex</t>
  </si>
  <si>
    <t>Шпагина Л.А., Зенкова М.А., Сапрыкин А.И., Логашенко Е.Б., Шпагин И.С., Котова О.С., Цыганкова А.Р., Кондюрина Е.Г., Зеленская В.В., Кузнецова Г.В., Аникина Е.В., Камнева Н.В., Сергеев В.А., Суровенко Т.Н.Ремоделирование сосудов и эндотелиальная дисфункция у больных профессиональной хронической обструктивной болезнью лёгких, связанной с воздействием промышленных аэрозолей с наночастицамиРоссийский медицинский журнал. 2025. V.31. N2. P.127–138. DOI: 10.17816/medjrf643283 OpenAlex</t>
  </si>
  <si>
    <t>Khlusevich Y., Kravchuk B., Kechin A., Stepanova A., Emelyanova L., Khachatryan S., Tikunova N., Matveev A.TBEV NS1 Induces Tissue-Specific Microvascular Endothelial Cell Permeability by Activating the TNF-α Signaling PathwayInternational Journal of Molecular Sciences. 2025. V.26. N11. 5311. DOI: 10.3390/ijms26115311 WOS Scopus OpenAlex</t>
  </si>
  <si>
    <t>Tsypyshev D.O., Zakharenko A.L., Podurina M.V., Khomenko T.M., Kondrashov E.V., Lavrik O.I., Volcho K.P., Salakhutdinov N.F.Isoxazole-linked 7-hydroxycoumarin--2,6-dimethylheptane conjugates as inhibitors of TDP1 enzymeMendeleev Communications. 2025. V.35. N4. P.444-446. DOI: 10.71267/mencom.7704 WOS Scopus OpenAlex</t>
  </si>
  <si>
    <t>Tolmacheva A.S., Bobrik D.V., Melamud M.M., Efremov I.S., Nevinsky G.A., Buneva V.N., Akhmetova E.A., Asadullin A.R., Ermakov E.A.High-mobility group protein B1 (HMGB1) level in plasma of alcohol use disorder patients in withdrawal stateMiddle East Current Psychiatry. 2025. V.31. N1. 41. DOI: 10.1186/s43045-025-00537-7 OpenAlex</t>
  </si>
  <si>
    <t>Panamarev N.S., Matveev A.L., Chernyaev D.V., Zukov R.A., Frank L.A.Urine survivin (BIRC5) bioluminescence-based immunoassayAnalytical Methods. 2025. V.17. P.4718-4722. DOI: 10.1039/d5ay00599j WOS Scopus OpenAlex</t>
  </si>
  <si>
    <t>Solovyeva M., Stepanov G., Zhuravlev E., Kozlov D., Zharkov D., Dvornikova A., Selishchev D.Mechanism of DNA and RNA degradation over a photoactive TiO2@SiO2-coated fabricInternational Journal of Biological Macromolecules. 2025. V.318. N2. 145089. DOI: 10.1016/j.ijbiomac.2025.145089 WOS Scopus OpenAlex</t>
  </si>
  <si>
    <t>Kanazhevskaya L.Y., Zhdanova P.V., Chernonosov A.A., Koval V.V.Off-target interactions in the CRISPR-Cas9 Machinery: mechanisms and outcomesBiochemistry and Biophysics Reports. 2025. V.43. 102134. DOI: 10.1016/j.bbrep.2025.102134 WOS Scopus OpenAlex</t>
  </si>
  <si>
    <t>Semenov D.V., Vasileva N.S., Menyailo M.E., Mishinov S.V., Savinovskaya Y.I., Ageenko A.B., Chesnokova A.S., Dymova M.A., Stepanov G.A., Kochneva G.V., Richter V.A., Kuligina E.V.Single-Cell Transcriptomic Changes in Patient-Derived Glioma and U87 Glioblastoma Cell Cultures Infected with the Oncolytic Virus VV-GMCSF-LactInternational Journal of Molecular Sciences. 2025. V.26. N14. 6983. DOI: 10.3390/ijms26146983 WOS Scopus OpenAlex</t>
  </si>
  <si>
    <t>Davletgildeeva A.T., Kuznetsov N.A.Participants in Transcription–Replication Conflict and Their Role in Formation and Resolution of R-LoopsInternational Journal of Molecular Sciences. 2025. V.26. N14. 6951. DOI: 10.3390/ijms26146951 WOS Scopus OpenAlex</t>
  </si>
  <si>
    <t>Khodyreva S.N., Yamskikh A.A., Ilina E.S., Kutuzov M.M., Belousova E.A., Kupryushkin M.S., Zharkov T.D., Koval O.A., Zvereva S.P., Lavrik O.I.Amphiphilic Oligonucleotide Derivatives as a Tool to Study DNA Repair ProteinsInternational Journal of Molecular Sciences. 2025. V.26. N15. 7078. DOI: 10.3390/ijms26157078 WOS Scopus OpenAlex</t>
  </si>
  <si>
    <t>Baykov I., Kurchenko O., Miroshnikova A., Morozova V.V., Khlebnikova M., Tikunov A., Kozlova Y., Tikunova N.V., Mikhaylova E.Replacement of the Genomic Scaffold Improves the Replication Efficiency of Synthetic Klebsiella PhagesInternational Journal of Molecular Sciences. 2025. V.26. N14. 6824. DOI: 10.3390/ijms26146824 WOS Scopus OpenAlex</t>
  </si>
  <si>
    <t>Koveshnikova E.A., Kuznetsova A.A.Insights on SNPs of Human Activation-Induced Cytidine Deaminase AIDInternational Journal of Molecular Sciences. 2025. V.26. N13. 6107. DOI: 10.3390/ijms26136107 WOS Scopus OpenAlex</t>
  </si>
  <si>
    <t>Kravchuk B.I., Matveev A.L., Kechin A.A., Stepanova A.O., Emelyanova L.A., Khachatryan S.M., Tikunova N.V., Khlusevich Y.A.Orthoflavivirus omskense NS1 Protein Induces Microvascular Endothelial Permeability In VitroViruses. 2025. V.17. N7. 923. DOI: 10.3390/v17070923 WOS Scopus OpenAlex</t>
  </si>
  <si>
    <t>Chiglintseva D.A., Patutina O.A., Zenkova M.A.Endogenous Ribonucleases: Therapeutic Targeting of the Transcriptome Through Oligonucleotide-Triggered RNA InactivationBiomolecules. 2025. V.15. N7. 965. DOI: 10.3390/biom15070965 WOS Scopus OpenAlex</t>
  </si>
  <si>
    <t>Manapkyzy D., Zhamanbayeva G., Sidorenko V., Bonala R., Johnson F., Matkarimov B.T., Zharkov D., Saparbaev M.K., Taipakova S.Thymines opposite to bulky aristolactam-DNA adducts in duplex DNA are not targeted by human thymine-DNA glycosylasePeerJ. 2025. V.13. e19577. DOI: 10.7717/peerj.19577 WOS Scopus OpenAlex</t>
  </si>
  <si>
    <t>Leonteva A., Abdurakhmanova M., Bogachek M., Belovezhets T., Yurina A., Troitskaya O., Kulemzin S., Richter V., Kuligina E., Nushtaeva A.The Activity of Human NK Cells Towards 3D Heterotypic Cellular Tumor Model of Breast Cancer.Cells. 2025. V.14. N14. DOI: 10.3390/cells14141039 WOS Scopus OpenAlex</t>
  </si>
  <si>
    <t>Абдурахманова М.М., Леонтьева А.А., Васильева Н.С., Кулигина Е.В., Нуштаева А.А.Трехмерные модели культур клеток: способы получения и характеристика основных моделейВавиловский журнал генетики и селекции (Vavilovskii Zhurnal Genetiki i Selektsii). 2025. Т.29. №2. С.175-188. DOI: 10.18699/vjgb-25-21 WOS Scopus OpenAlex</t>
  </si>
  <si>
    <t>Gridina M., Lagunov T., Belokopytova P., Torgunakov N., Nuriddinov M., Nurislamov A., Nazarenko L.P., Kashevarova A.A., Lopatkina M.E., Vasilyev S., Zuev A., Belyaeva E.O., Salyukova O.A., Cheremnykh A.D., Sukhanova N.N., Minzhenkova M.E., Markova Z.G., Demina N.A., Stepanchuk Y., Khabarova A., Yan A., Valeev E., Koksharova G., Grigor'eva E.V., Kokh N., Lukjanova T., Maximova Y., Musatova E., Shabanova E., Kechin A., Khrapov E., Boyarskih U., Ryzhkova O., Suntsova M., Matrosova A., Karoli M., Manakhov A., Filipenko M., Rogaev E., Shilova N.V., Lebedev I.N., Fishman V.Combining chromosome conformation capture and exome sequencing for simultaneous detection of structural and single-nucleotide variantsGenome Medicine. 2025. V.17. N1. DOI: 10.1186/s13073-025-01471-3 OpenAlex</t>
  </si>
  <si>
    <t>Ровда Ю.И., Ведерникова А.В., Шабалдин А.В., Халивопуло И.К., Филипенко М.Л., Миняйлова Н.Н., Шмакова О.В., Отставнов Г.А., Вакулова Т.М., Бухтоярова О.С., Краснова Н.В., Анчикова Т.А., Мухамадияров Р.А., Дадонов В.В., Катанахова М.В., Торгунакова А.В.Диагностика риска или наличия иммунодефицитного состояния у детей, связанного с субатрофией и петрификацией тимусаMedical Immunology (Russia). 2025. Т.27. №4. С.831-846. DOI: 10.15789/1563-0625-dot-3075 Scopus OpenAlex</t>
  </si>
  <si>
    <t>Teberdiev T.R., Sheplev B.V., Badalyan V.A., Maiborodin I.V.Результаты лечения коронково-корневого перелома зуба 1.1 методом намеренной реплантацииКазанский медицинский журнал. 2025. Т.106. №4. С.665-671. DOI: 10.17816/kmj676797 OpenAlex</t>
  </si>
  <si>
    <t>Davletgildeeva A.T., Tyugashev T.E., Zhao M., Ishchenko A.A., Saparbaev M., Kuznetsov N.A.Role of Individual Amino Acid Residues Directly Involved in Damage Recognition in Active Demethylation by ABH2 DioxygenaseInternational Journal of Molecular Sciences. 2025. V.26. N14. 6912. DOI: 10.3390/ijms26146912 WOS Scopus OpenAlex</t>
  </si>
  <si>
    <t>Wang G., Fuku N., Miyamoto-Mikami E., Tanaka M., Miyachi M., Murakami H., Mitchell B.D., Morrison E., Ahmetov I.I., Generozov E.V., Filipenko M.L., Gilep A.A., Gineviciene V., Moran C.N., Venckunas T., Cieszczyk P., Derave W., Papadimitriou I., Garton F.C., Padmanabhan S., Pitsiladis Y.P.Multi-phase, multi-ethnic GWAS uncovers putative loci in predisposition to elite sprint and power performance, health and diseaseBiology of Sport. 2025. V.42. N3. P.141-159. DOI: 10.5114/biolsport.2025.147015 OpenAlex</t>
  </si>
  <si>
    <t>Solovyeva M., Zhuravlev E., Kozlova Y., Bardasheva A., Morozova V., Stepanov G., Kozlov D., Lyulyukin M., Selishchev D.Visible-Light-Driven Degradation of Biological Contaminants on the Surface of Textile Fabric Modified with TiO2-N PhotocatalystInternational Journal of Molecular Sciences. 2025. V.26. N15. 7550. DOI: 10.3390/ijms26157550 WOS Scopus OpenAlex</t>
  </si>
  <si>
    <t>Patutina O., Miroshnichenko S., Chiglintseva D., Zenkova M.Opening new frontiers with catalytic nucleic acids in miRNA inhibitionFrontiers in Pharmacology. 2025. V.16. 1604711. DOI: 10.3389/fphar.2025.1604711 WOS Scopus OpenAlex</t>
  </si>
  <si>
    <t>Vorobyov A.S., Lifshits G.I., Donnikov M.Y., Kovalenko L.V., Urvantseva I.A., Zelenskaya E.M., Biktimirov T.R., Nikolaev K.Y.Оценка эффективности сочетанной фармакопротекции тикагрелором и высокодозными статинами у больных инфарктом миокарда с различными генотипами rs2305948 VEGFR2Атеросклероз. 2025. Т.21. №2. С.134-147. DOI: 10.52727/2078-256x-2025-21-2-134-147 OpenAlex</t>
  </si>
  <si>
    <t>Eksharova S., Poletaeva Y., Kurenkova A., Mishchenko D., Aydakov E., Serdyukov V.Silver micro- and nanoparticles filled silicone for limb prosthetics.Biomaterials translational. 2025. V.6. N2. P.202-211. DOI: 10.12336/bmt.24.00073 OpenAlex</t>
  </si>
  <si>
    <t>Belovezhets T.N., Gladkikh D.V., Omelchenko V.O., Volkova O.Y., Taranin A.V., Kulemzin S.V.NanoLuc/h-целентеразин: эффективная пара для детекции биолюминесценции in vivo и in vivoГематология и трансфузиология. 2025. Т.70. №2. С.146-155. DOI: 10.35754/0234-5730-2025-70-2-146-155 OpenAlex</t>
  </si>
  <si>
    <t>Ruzanova V.S., Oshikhmina S.G., Ritter G.S., Dolgova E.V., Kirikovich S.S., Levites E.V., Efremov Y.R., Karamysheva T.V., Bogomolov A.G., Meschaninova M.I., Mamaev A.L., Taranov O.S., Sidorov S.V., Nikonov S.D., Leplina O.Y., Ostanin A.A., Chernykh E.R., Kolchanov N.A., Proskurina A.S., Bogachev S.S.Концепция природной реконструкции генома. Часть 3. Анализ изменения количества теломерной ДНК в клетках колоний как нового амплифицированного признака, возникшего при обработке гемопоэтических стволовых клеток костного мозгаВавиловский журнал генетики и селекции (Vavilovskii Zhurnal Genetiki i Selektsii). 2025. Т.29. №4. С.479-495. DOI: 10.18699/vjgb-25-52 WOS Scopus OpenAlex</t>
  </si>
  <si>
    <t>Kladova O.A., Kuznetsova A.A.The Link Between Human Alkyladenine DNA Glycosylase and Cancer DevelopmentInternational Journal of Molecular Sciences. 2025. V.26. N15. 7647. DOI: 10.3390/ijms26157647 WOS Scopus OpenAlex</t>
  </si>
  <si>
    <t>Filimonov D.A., Morozov V.V., Ishchenko R.V., Eresko A.B., Trubnikova N.N., Belotserkovskaya M.A., Solopov M.V., Kisilenko I.A., Nosova I.N., Kudlay D.A.Causal Association of Free Triiodothyronine Level with Ischemic Stroke Outcome: A Mendelian Randomization StudyLife. 2025. V.15. N8. 1303. DOI: 10.3390/life15081303 WOS Scopus OpenAlex</t>
  </si>
  <si>
    <t>Babkin I.V., Fedorets V.A., Tikunov A.Y., Baykov I.K., Panina E.A., Tikunova N.V.Zeta CrAss-like Phages, a Separate Phage Family Using a Variety of Adaptive Mechanisms to Persist in Their HostsInternational Journal of Molecular Sciences. 2025. V.26. N16. 7694. DOI: 10.3390/ijms26167694 WOS Scopus OpenAlex</t>
  </si>
  <si>
    <t>Sounbuli K., Alekseeva L.A., Sen’kova A.V., Markov O.V., Savin I.A., Zenkova M.A., Mironova N.L.Neutrophils in Cancer: Phenotypic Heterogeneity Across Tumor Models and Significant Alteration of Splenic Neutrophil Phenotype in Lymphosarcoma RLS40 Model Following DNase I TreatmentCancers. 2025. V.17. N16. 2631. DOI: 10.3390/cancers17162631 WOS Scopus OpenAlex</t>
  </si>
  <si>
    <t>Maiborodin I.V., Ivleva T.G., Sheplev B.V., Shevela A.I.Значение ангиогенеза и лимфангиогенеза при раке желудкаСибирский научный медицинский журнал. 2025. Т.45. №3. С.43-52. DOI: 10.18699/ssmj20250304 OpenAlex</t>
  </si>
  <si>
    <t>Shrayner E.V., Khavkin A.I., Bystrova V.I., Lifshits G.I., Voronina E.N., Denisov M.Y.Изучение клинических особенностей генетического полиморфизма фермента диаминоксидазы у детей младшего и подросткового возрастаЭкспериментальная и клиническая гастроэнтерология (Experimental and Clinical Gastroenterology, Eksperimental&amp;#039;naya i Klinicheskaya Gastroenterologiya). 2025.№1. С.59-64. DOI: 10.31146/1682-8658-ecg-233-1-59-64 Scopus OpenAlex</t>
  </si>
  <si>
    <t>Okhina A.A., Kornienko T.E., Rogachev A.D., Luzina O.A., Popova N.A., Nikolin V.P., Zakharenko A.L., Dyrkheeva N.S., Pokrovsky A.G., Salakhutdinov N.F., Lavrik O.I.Tissue distribution of OL9-116, a Tdp1 inhibitor based on usnic acid, is significantly altered in Lewis lung carcinoma-bearing mice compared to healthy animalsJournal of Pharmaceutical and Biomedical Analysis. 2025. V.265. 117054. DOI: 10.1016/j.jpba.2025.117054 OpenAlex</t>
  </si>
  <si>
    <t>Khavkin A.I., Nalyotov A.V., Pavlovskaya E.V., Yablokova E.A., Kur’yaninova V.A., Sultanova A.N., Zavrazhnaya K.D.Качество жизни пациентов с целиакией, соблюдающих безглютеновую диету: обзор литературыВопросы современной педиатрии. 2025. V.24. N3. P.157-161. DOI: 10.15690/vsp.v24i3.2923 OpenAlex</t>
  </si>
  <si>
    <t>Suntsova O.V., Rar V.A., Lisak O.V., Doroshchenko E.K., Arefieva N.A., Kozlova I.V.Новые данные об инфицированности Haemaphysalis concinna возбудителями клещевых инфекций человека и животных на территории ПрибайкальяActa Biomedica Scientifica. 2025. Т.10. №3. С.80-90. DOI: 10.29413/abs.2025-10.3.8 OpenAlex</t>
  </si>
  <si>
    <t>Ermakov E., Mednova I., Boiko A., Ivanova S.Neuroinflammation in Schizophrenia: An Overview of Evidence and Implications for PathophysiologyJournal of Integrative Neuroscience. 2025. V.24. N7. 27636. DOI: 10.31083/jin27636 OpenAlex</t>
  </si>
  <si>
    <t>Shumeikina A.O., Krasilnikov S.E., Sheplev B.V., Kachesov I.V., Maiborodin I.V.Влияние химиотерапии на васкуляризацию рака шейки маткиAntibiotiki i Khimioterapiya. 2025. Т.70. №3-4. С.94-104. DOI: 10.37489/0235-2990-2025-70-3-4-94-104 Scopus OpenAlex</t>
  </si>
  <si>
    <t>Давлетова К.И., Черноловская Е.Л.Гиперлипидемия и атеросклероз: экспериментальные модели.Бюллетень сибирской медицины. 2025. Т.24. №2. С.141-152. DOI: 10.20538/1682-0363-2025-2-141-152 OpenAlex</t>
  </si>
  <si>
    <t>Ilyina A., Leonteva A., Berezutskaya E., Abdurakhmanova M., Ermakov M., Mishinov S., Kuligina E., Vladimirov S., Bogachek M., Richter V., Nushtaeva A.Exploring the Heterogeneity of Cancer-Associated Fibroblasts via Development of Patient-Derived Cell Culture of Breast CancerInternational Journal of Molecular Sciences. 2025. V.26. N16. 7789. DOI: 10.3390/ijms26167789 WOS Scopus OpenAlex</t>
  </si>
  <si>
    <t>Moiseenko F., Kechin A., Koryukov M., Boyarskikh U., Gabina A., Oganesian A., Belukhin S., Makarkina M., Elsakova E., Artemeva E., Myslik A., Volkov N., Bogdanov A., Kuligina E., Aleksakhina S., Iyevleva A., Ivantsov A., Bogdanov A., Sidorenko S., Gostev V., Komissarov A., Dudurich V., Danilov L., Imyanitov E., Moiseyenko V.Interconnection of Gut Microbiome and Efficacy of Immune Checkpoint Inhibitors in Inoperable Non-Small-Cell Lung CancerInternational Journal of Molecular Sciences. 2025. V.26. N16. 7758. DOI: 10.3390/ijms26167758 WOS Scopus OpenAlex</t>
  </si>
  <si>
    <t>Yakovlev V.A., Litvinova V.R., Rudometova N.B., Borgoyakova M.B., Tigeeva E.V., Starostina E.V., Ivanova K.I., Gudymo A.S., Danilchenko N.V., Perfilyeva O.N., Makarova K.P., Vahitov D.I., Zaitsev B.N., Dmitrienko E.V., Sharabrin S.V., Krasnikova S.I., Kisakova L.A., Kisakov D.N., Ilyicheva T.N., Marchenko V.Y., Karpenko L.I., Rudometov A.P., Ilyichev A.A.Immunogenic and Protective Properties of mRNA Vaccine Encoding Hemagglutinin of Avian Influenza A/H5N8 Virus, Delivered by Lipid Nanoparticles and Needle-Free Jet InjectionVaccines. 2025. V.13. N8. 883. DOI: 10.3390/vaccines13080883 WOS Scopus OpenAlex</t>
  </si>
  <si>
    <t>Petrova D.V., Zateeva M.V., Zhang L., Zhang J., Zhao Y., Permyakova N.V., Zagorskaya A.A., Zharkov V.D., Endutkin A.V., Yu B., Ma C., Li H., Zharkov D.O., Grin I.R.Uracil–DNA Glycosylase from Beta vulgaris: Properties and Response to Abiotic StressInternational Journal of Molecular Sciences. 2025. V.26. N17. 8221. DOI: 10.3390/ijms26178221 WOS Scopus OpenAlex</t>
  </si>
  <si>
    <t>Kurgina T.A., Moor N.A., Kutuzov M.M., Endutkin A.V., Lavrik O.I.Deciphering the dark side of histone ADP-ribosylation: what structural features of damaged nucleosome regulate the activities of PARP1 and PARP2Nucleic Acids Research. 2025. V.53. N17. gkaf864. DOI: 10.1093/nar/gkaf864 WOS Scopus OpenAlex</t>
  </si>
  <si>
    <t>Кекеева Т.В., Имянитов Е.Н., Демидова И.А., Друй А.Е., Филипенко М.Л., Цаур Г.А., Цуканов А.С.Диагностика молекулярных нарушений при раке яичников. Позиция Межрегиональной организации молекулярных генетиков в онкологии и онкогематологииVoprosy Onkologii. 2025. Т.71. №4. DOI: 10.37469/0507-3758-2025-71-4-of-2259 Scopus OpenAlex</t>
  </si>
  <si>
    <t>Timofeeva A.M., Aulova K.S., Mustaev E.A., Nevinsky G.A.SARS-CoV-2 Spike Protein and Molecular Mimicry: An Immunoinformatic Screen for Cross-Reactive Autoantigen CandidatesInternational Journal of Molecular Sciences. 2025. V.26. N18. 8793. DOI: 10.3390/ijms26188793 WOS Scopus OpenAlex</t>
  </si>
  <si>
    <t>Chernyshova A., Krylyshkin M., Chernyakov A., Truschuk J., Marchenko E.S., Fursov S., Tkachuk O., Tamkovich S.Possibilities of Titanium Nickelide Implant Application in Radical Trachelectomy in Patients of Reproductive Age with Invasive Cervical CancerReproductive Medicine. 2025. V.6. N3. 24. DOI: 10.3390/reprodmed6030024 OpenAlex</t>
  </si>
  <si>
    <t>Melamud M.M., Ermakov E.A., Tolmacheva A.S., Nevinsky G.A., Buneva V.N.Dynamic Inverse Relationship Between Cell-Free DNA and Anti-dsDNA Antibodies in Experimental SLE Highlights the Potential for Targeted Immunomodulatory TherapyPathophysiology. 2025. V.32. N3. 48. DOI: 10.3390/pathophysiology32030048 OpenAlex</t>
  </si>
  <si>
    <t>Poletaeva J., Chelobanov B., Epanchintseva A., Tupitsyna A., Dovydenko I., Ryabchikova E.Internalization of Lipid-Coated Gold Nanocomposites and Gold Nanoparticles by Mouse SC-1 Fibroblasts in Monolayer and SpheroidsNanomaterials. 2025. V.15. N18. 1419. DOI: 10.3390/nano15181419 WOS Scopus OpenAlex</t>
  </si>
  <si>
    <t>Bulygin A.A., Kuznetsov N.A.Prospects for the structure‒function evolution of SARS-CoV-2 main protease inhibitorsJournal of Computer-Aided Molecular Design. 2025. V.39. N1. 78. DOI: 10.1007/s10822-025-00654-9 OpenAlex</t>
  </si>
  <si>
    <t>Maiborodin I.V., Sarkisiants B.K., Sheplev B.V., Shevela A.A.Оссификация собственных тканей при дентальной имплантации с применением фрагментов аутокостиСибирский научный медицинский журнал. 2025. Т.45. №4. С.209-218. DOI: 10.18699/ssmj20250422 OpenAlex</t>
  </si>
  <si>
    <t>Morozova F.V., Yushin I.I., Golyshev V.M., Lomzov A.A., Kozyreva E.A.Physicochemical Properties of Phosphoramide N-Benzimidazole Oligonucleotides in the Presence of CosolventsACS Omega. 2025. V.10. N36. P.41283–41290. DOI: 10.1021/acsomega.5c04170 WOS Scopus OpenAlex</t>
  </si>
  <si>
    <t>Kutuzov M.M., Belousova E.A., Dreiman V.M., Lavrik O.I.AP Site Does Not Introduce Significant Distortions into the DNA Structure in the Nucleosomes in vitroBiochemistry (Moscow). 2025. V.90. N8. P.1116-1125. DOI: 10.1134/s000629792560053x WOS Scopus OpenAlex</t>
  </si>
  <si>
    <t>Rar V., Marchenko V., Epikhina T., Tikunov A., Suntsova O., Kozlova I., Tikunova N.The first genetic study of Babesia caballi, Theileria equi, and Babesia occultans in Dermacentor spp. in Russian SiberiaExperimental and Applied Acarology. 2025. V.95. N3. 33. DOI: 10.1007/s10493-025-01057-z WOS Scopus OpenAlex</t>
  </si>
  <si>
    <t>Graifer D.M., Malygin A.A., Shefer A.A., Tamkovich S.N.Ribosomal Proteins as Exosomal Cargo: Random Passengers or Crucial Players in Carcinogenesis?Advanced Biology. 2025. V.9. N4. e2400360. DOI: 10.1002/adbi.202400360 OpenAlex</t>
  </si>
  <si>
    <t>Grigoryeva A.E., Tupitsyna A.V., Ryabova E.S., Bardasheva A., Zadvornykh D.A., Koroleva L.S., Silnikov V.N., Ryabchikova E.I.Ribosome Disorganization and Other Effects of Artifitial RNAse DL412 on Salmonella enterica Cells. Applied Biochemistry and MicrobiologyApplied Biochemistry and Microbiology. 2025. V.61. N2. P.228-237. DOI: 10.1134/S0003683824606073 WOS Scopus OpenAlex</t>
  </si>
  <si>
    <t>Koval O.A., Zhilnikova M., Balantaeva M.N., Biryukov M.M., Atamanov V.V.Cell Death of Tumor Melanocytes and Treatment OptionsBIOCELL. 2025. Т.49. С.1-25. DOI: 10.32604/biocell.2025.059987 OpenAlex</t>
  </si>
  <si>
    <t>Yurchenko K.S., Adamenko L.S., Glushchenko A.V., Shestopalov A.M.Oncolytic Virotherapy with Mesogenic Newcastle Disease Virus for Lewis Lung CarcinomaCell and Tissue Biology. 2025. V.19. N4. P.347-357. DOI: 10.1134/S1990519X25600139 Scopus OpenAlex</t>
  </si>
  <si>
    <t>Ermakov E.A., Tolmacheva A.S., Kon’kov V.V., Melamud M.M., Sizikov A.E., Klyaus N.A., Nevinsky G.A., Buneva V.N.Plasma high-mobility group nucleosome-binding domain 1 (HMGN1) protein levels in four common rheumatic diseases: A potential biomarker of rheumatoid arthritis, The Egyptian RheumatologistEgyptian Rheumatologist. 2025. V.47. N2. P.51-55. DOI: 10.1016/j.ejr.2024.12.003 OpenAlex</t>
  </si>
  <si>
    <t>Pabón B.M., Zaporozhchenko I.A., Konoshenko M.Y., Murina E.A., Bryzgunova O.E., Laktionov P.P.Influence of pre-analytical conditions on cell-free microRNA stability in blood plasma samplesexRNA. 2025. Т.1. 0005. DOI: 10.55092/exrna20250005 OpenAlex</t>
  </si>
  <si>
    <t>Borisova T.V., Cherdonova A.M., Pshennikova V.G., Teryutin F.M., Morozov I.V., Bondar A.A., Baturina O.A., Kabilov M.R., Romanov G.P., Solovyev A.V., Fedorova S.A., Barashkov N.A.Analysis of the Spectrum of the mtDNA Haplogroups in Patients with Hearing Loss Carrying the Likely Pathogenic Ultra-Rare m.1494C&amp;gt;T Variant in the MT-RNR1 GeneHuman genetics. 2025. V.61. N8. P.974–986. DOI: 10.1134/S1022795425700504 OpenAlex</t>
  </si>
  <si>
    <t>Zakharenko A.L., Dyrkheeva N.S., Markov A.V., Kleshchev M.A., Ryabchikova E.I., Malakhova A.A., Orishchenko K.E., Okorokova L.S., Shtokalo D.N., Medvedev S.P., Zakian S.M., Tupikin A.A., Kabilov M.R., Luzina O.A., Deyev S.M., Lavrik O.I.Transcriptomic Analysis of TDP1-Knockout HEK293A Cells Treated with the TDP1 Inhibitor (Usnic Acid Derivative)International Journal of Molecular Sciences. 2025. V.26. N19. 9291. DOI: 10.3390/ijms26199291 WOS Scopus OpenAlex</t>
  </si>
  <si>
    <t>Tamkovich S., Borisova A., Shevela A., Chernyavskiy A., Chernyshovа A.Exosomal MicroRNA: Diagnostic Potential and Role in Breast Cancer DisseminationMolecules. 2025. V.30. N19. 3858. DOI: 10.3390/molecules30193858 WOS Scopus OpenAlex</t>
  </si>
  <si>
    <t>Bogachek M., Kazakova A., Sergeevichev D., Vladimirov S., Richter V., Nushtaeva A.S100A4/FSP1: A Prognostic Marker and a Promising Target for Antitumor TherapyInternational Journal of Molecular Sciences. 2025. V.26. N19. 9370. DOI: 10.3390/ijms26199370 WOS Scopus OpenAlex</t>
  </si>
  <si>
    <t>Smetanina M.A., Korolenya V.A., Sevostyanova K.S., Gavrilov K.A., Sipin F.A., Shevela A.I., Filipenko M.L.Sex-Specific Gene Expression Differences in Varicose VeinsBiomedicines. 2025. V.13. N10. 2373. DOI: 10.3390/biomedicines13102373 WOS Scopus OpenAlex</t>
  </si>
  <si>
    <t>Shmendel E.V., Markov O.V., Zenkova M.A., Maslov M.A.NLS Peptide Improves the Efficiency of pDNA Delivery into Eukaryotic Cells Mediated by Cationic LiposomesRussian Journal of Bioorganic Chemistry. 2025. V.51. N5. P.2014-2021. DOI: 10.1134/s1068162025602010 WOS Scopus OpenAlex</t>
  </si>
  <si>
    <t>Gaisin K.S., Ryabukhina E.V., Koroev D.O., Mikhalyov I.I., Zhuravlev E.S., Stepanov G.A., Boldyrev I.A., Vodovozova E.L.An Ionizable Cationic Lipid for Intracellular RNA DeliveryRussian Journal of Bioorganic Chemistry. 2025. V.51. N5. P.1982-1989. DOI: 10.1134/s1068162025602149 WOS Scopus OpenAlex</t>
  </si>
  <si>
    <t>Maiborodin I.V., Yarin G.Y., Ryaguzov M.E., Tsukanov A.Y., Sheplev B.V.Иммуномодуляторное действие мультипотентных стромальных клетокКазанский медицинский журнал. 2025.С.1-13. DOI: 10.17816/kmj678646 OpenAlex</t>
  </si>
  <si>
    <t>Yingying L., Zamay T.N., Luzan N.A., Pryakhin E.A., Styazhkina E.V., Osminkina L.A., Kolovskaya O.S., Dymova M.A., Kuligina E.V., Richter V.A., Bkhattachariia A.G., Bydanov D.A., Galantsev A.V., Vostrov I.A., Zhenbao L., Zamay G.S., Kichkailo A.S., Xue-Qiang W.Aptamers as a new frontier in targeted cancer therapyAdvanced Drug Delivery Reviews. 2025. V.226. 115692. DOI: 10.1016/j.addr.2025.115692 OpenAlex</t>
  </si>
  <si>
    <t>Melamud M.M., Ermakov E.A., Tolmacheva A.S., Kostrikina I.A., Sizikov A.E., Nevinsky G.A., Buneva V.N.Catalytic IgG Antibodies Hydrolyze DNA, Histones, and HMGB1 in Systemic Lupus ErythematosusInternational Journal of Molecular Sciences. 2025. V.26. N19. 9635. DOI: 10.3390/ijms26199635 WOS Scopus OpenAlex</t>
  </si>
  <si>
    <t>Saitkulova M.M., Bryzgunova O.E., Ostaltsev I.A., Pak S.V., Laktionov P.P., Konoshenko M.Y.Внеклеточные микроРНК мочи как источник маркеров кастрационно-резистентного рака предстательной железыСибирский онкологический журнал. 2025. Т.24. №4. С.82-92. DOI: 10.21294/1814-4861-2025-24-4-82-92 OpenAlex</t>
  </si>
  <si>
    <t>Odarenko K.V., Zenkova M.A., Markov A.V.Transcriptomic-Driven Drug Repurposing Reveals SP600125 as a Promising Drug Candidate for the Treatment of Glial-Mesenchymal Transition in GlioblastomaInternational Journal of Molecular Sciences. 2025. V.26. N19. 9772. DOI: 10.3390/ijms26199772 WOS Scopus OpenAlex</t>
  </si>
  <si>
    <t>Antropov D.N., Markov O.V., Dome A.S., Puchkov P.A., Shmendel E.V., Gladkikh D.V., Golyshev V.M., Matveeva A.M., Maslov M.A., Stepanov G.A.Новая комбинация 5’- и 3’-нетранслируемых областей способствует повышению экспрессии мРНК in vitro и in vivoВавиловский журнал генетики и селекции (Vavilovskii Zhurnal Genetiki i Selektsii). 2025. Т.29. №6. С.737-743. DOI: 10.18699/vjgb-25-81 WOS Scopus OpenAlex</t>
  </si>
  <si>
    <t>Podgorbunskikh E.M., Bukhtoyarov V., Ryabchikova E.I., Bychkov A.Cellulose, lignin or hemicelluloses: What provides strength to plant biomass when grindingCellulose. 2025. V.32. N12. P.6987–7002. DOI: 10.1007/s10570-025-06680-y WOS Scopus OpenAlex</t>
  </si>
  <si>
    <t>Koval O.A., Zhilnikova M.V., Zvereva S.P., Biryukov M.M., Balantaeva M.N., Chernih D.V., Stanishevskaya O.M., Atamanov V.V.Interaction of ZEB1 with VEGFA, and MAGE-D2 in uveal melanomaFEBS OPEN BIO. 2025. V.15. N2. P.259. DOI: 10.1002/2211-5463.70071 OpenAlex</t>
  </si>
  <si>
    <t>Odarenko K.V., Zenkova M.A., Markov A.V.Repurposing SP600125 as a novel inhibitor of proneural-mesenchymal transition in glioblastoma through connectivity map analysisFEBS OPEN BIO. 2025. V.15. N2. P.355-356.</t>
  </si>
  <si>
    <t>Markov A.V., Odarenko K.V., Salomatina O.V., Patrushev S.S., Zenkova M.A.Novel terpene-based inhibitors of glial-mesenchymal transition as promising anti-glioblastoma drug candidatesFEBS OPEN BIO. 2025. V.15. N2. 356.</t>
  </si>
  <si>
    <t>Moralev A.D., Salomatina O.V., Zenkova M.A., Markov A.V.Development of novel P-glycoprotein inhibitors based on pentacyclic triterpenoidsFEBS OPEN BIO. 2025. V.15. N2. 356.</t>
  </si>
  <si>
    <t>Baranova S.V., Zhdanova P.V., Koval V.V.The increased ice-binding affinity of antifreeze protein is attributable to the presence of its oligomeric formsFEBS OPEN BIO. 2025. V.15. N2. 76.</t>
  </si>
  <si>
    <t>Matveeva A.M., Stepanov G.A.Re-targeting ribosomal rRNA 2’-O-methylation in human cells through CRISPR/Cas9-mediated snoRNA guide editingFEBS OPEN BIO. 2025. V.15. N2. P.132-133.</t>
  </si>
  <si>
    <t>Golyshkin A.A., Aksenova L.V., Chernonosov A.A., Koval V.V., Lukina M.V.Structural landscape of mutant form NEIL2 DNA glycosylase obtained by HDX-MSFEBS OPEN BIO. 2025. Т.15. №2. 151.</t>
  </si>
  <si>
    <t>Chernonosov A.A., Stenina D., Petrova D.V., Zharkov D.O., Koval V.V.Quantitative determination of DNA nucleosides by mass spectrometry in HEK293-FT cellsFEBS OPEN BIO. 2025. V.15. N2. 159.</t>
  </si>
  <si>
    <t>Sinyakov A.N., Kostina E.V.Error Correction Techniques in Synthetic Oligonucleotides and Synthetic DNAMolecular Biology. 2025. V.59. N4. P.483-493. DOI: 10.1134/S002689332570013X WOS Scopus OpenAlex</t>
  </si>
  <si>
    <t>Biryukov M.M., Schweigert I., Polyakova A.A., Kryackova N.V., Varlamov M., Gorbunova E.A., Epanchintseva A.V., Pyshnaya I.A., Zakrevsky D., Milakhina E., Wang R., Koval O.A.Cold Atmospheric Plasma Jet and Conjugates of Gold Nanoparticles with Tyrp1 Antibodies Efficiently Suppress Growth of B16 TumorPlasma Medicine. 2025. V.15. N1. P.1-16. DOI: 10.1615/PlasmaMed.2025057895 OpenAlex</t>
  </si>
  <si>
    <t>Wang M., Tsyrempilov S.A., Moskalev I.A., Zakharova O., Kasatova A.I., Silnikov V.N., Godovikova T.S., Popova T.V.Chemotherapeutic Boron-Containing Homocysteinamides of Human Serum AlbuminRussian Journal of Bioorganic Chemistry. 2025. Т.51. №1. С.354–371. DOI: 10.1134/s1068162025010297 WOS Scopus OpenAlex</t>
  </si>
  <si>
    <t>Ван М., Цыремпилов С.А., Москалев И.А., Захарова О.Д., Касатова А.И., Сильников В.Н., Годовикова Т.С., Попова Т.В.Химиотерапевтические борсодержащие гомоцистеинамиды человеческого сывороточного альбуминаБиоорганическая химия. 2025. Т.51. №1. С.119-136. DOI: 10.31857/S0132342325010113</t>
  </si>
  <si>
    <t>Попова Т.В., Ван М., Курочкин Т.Н., Цыремпилов С.А., Захарова О.Д., Сильников В.Н., Годовикова Т.С.Получение борсодержащего s-нитрозотиола на основе гомоцистеиниламидов сывороточного альбумина человека для комбинированной no-химической и бор-нейтронозахватной терапииБиоорганическая химия. 2025. Т.51. №1. С.105-118. DOI: 10.31857/S0132342325010101</t>
  </si>
  <si>
    <t>Popova T.V., Van M., Kurochkin T.N., Tsyrempilov S.A., Zakharova O., Silnikov V N., Godovikova T.S.Preparation of Boron-Containing S-Nitrosothiol Based on Homocysteinylamides of Human Serum Albumin for Combined NO-Chemical and Boron-Neutron-Capture TherapyRussian Journal of Bioorganic Chemistry. 2025. V.51. N1. P.202-215. DOI: 10.1134/S1068162025010194 WOS Scopus OpenAlex</t>
  </si>
  <si>
    <t>Dyudeeva E.S., Lyapin P.K., Dmitrienko E.V.Synthesis and Properties of Phosphoryl Guanidine Oligonucleotides Containing 2′,4′-Locked NucleotidesRussian Journal of Bioorganic Chemistry. 2025. V.51. N2. P.850-859. DOI: 10.1134/S1068162024606384 WOS Scopus OpenAlex</t>
  </si>
  <si>
    <t>Liu S., Chen S., Grin I.R., DuanMu H., Li H.Genome-wide analysis of Ca2+ ATPases and their salt stress responses in sugar beetSugar Tech. 2025. V.27. N2. P.488-505. DOI: 10.1007/s12355-024-01518-6 OpenAlex</t>
  </si>
  <si>
    <t>Babkin I.V., Morozova V.V., Kozlova Y.N., Fedorets V.A., Tikunov A., Ushakova T., Bardasheva A., Zhirakovskaia E.V., Tikunova N.V.Novel Giant Phages vB_AerVM_332-Vera and vB_AerVM_332-Igor and Siphophage vB_AerVS_332-Yulya Infecting the Same Aeromonas veronii StrainViruses. 2025. Т.17. №8. 1027. DOI: 10.3390/v17081027 WOS Scopus OpenAlex</t>
  </si>
  <si>
    <t>Юдкина А.В., Вохтанцев И.П., Рычков Д.А., Волчек В.В., Абрамов П.А., Соколов М.Н., Жарков Д.О.Полиоксониобат платины: стабильность, цитотоксичность и поглощение клеткамиБиоорганическая химия. 2025. Т.51. №2. С.362-372. DOI: 10.31857/S0132342325020141</t>
  </si>
  <si>
    <t>Yudkina A.V., Vokhtantsev I.P., Rychkov D.A., Volchek V.V., Abramov P.A., Sokolov M.N., Zharkov D.O. Platinum polyoxoniobate: Stability, cytotoxicity and cellular uptakeRussian Journal of Bioorganic Chemistry. 2025. V.51. N2. P.693-701. DOI: 10.1134/S1068162024606141 WOS Scopus OpenAlex</t>
  </si>
  <si>
    <t>Дюдеева Е.С., Ляпин П.К., Дмитриенко Е.В.Синтез и свойства фосфорилгуанидиновых олигонуклеотидов, содержащих 2&amp;#039;,4&amp;#039;-замкнутые нуклеотидные звеньяБиоорганическая химия. 2025. Т.51. №2. С.318-328. DOI: 10.31857/S0132342325020101</t>
  </si>
  <si>
    <t>Григорьева Е.В., Рябова Е.С., Тупицына А.В., Бардашева А.В., Рябчикова Е.И.Способ фиксации определяет ультраструктуру нуклеоида Pseudomonas aeruginosa и Staphylococcus aureusБЮЛЛЕТЕНЬ ЭКСПЕРИМЕНТАЛЬНОЙ БИОЛОГИИ И МЕДИЦИНЫ. 2025. Т.179. №6. С.728-733. OpenAlex</t>
  </si>
  <si>
    <t>Малахова А.А., Аллаярова Э.Р., Шарипова Д.В., Павлова С.В., Григорьева Е.В., Медведев С.П., Закиян С.М.Моделирование нейродегенеративных заболеваний, вызванных протеинопатией, на культурах клеток человекаВестник ТГУ. Биология.. 2025.№69. С.103-112. DOI: 10.17223/19988591/69/12 OpenAlex</t>
  </si>
  <si>
    <t>Медведев С.П., Ахмерова В.И., Надточий Ю.А., Григорьева Е.В., Павлова С.В., Закиян С.М.Направленное редактирование геномов индуцированных плюрипотентных стволовых клеток человека как инструмент функционального анализа генетических вариантовВестник ТГУ. Биология.. 2025. Т.69. С.113-121. DOI: 10.17223/19988591/69/13 OpenAlex</t>
  </si>
  <si>
    <t>Налетов А.В., Хавкин А.И., Мацынин А.Н., Шрайнер Е.В.Пищевая непереносимость: современный взгляд на проблему (часть 1)Вопросы диетологии. 2025. Т.15. №1. С.60-66. DOI: 10.20953/2224-5448-2025-1-60-66</t>
  </si>
  <si>
    <t>Десятов М.О., Сергеева И.Г., Сидоров С.В., Боярских У.А., Федянин М.Ю., Филипенко М.Л.Молекулярные механизмы кожной токсичности ингибиторов EGFRВопросы онкологии. 2025. Т.71. №1. С.35-44. DOI: 10.37469/0507-3758-2025-71-1-OF-2053 OpenAlex</t>
  </si>
  <si>
    <t>Николайчук К.М., Яковлева С.А., Шрайнер Е.В., Платонова П.Я., Новикова М.Ф., Тумас А.С., Вергунова Е.Е., Лукичев Д.А., Сергеев Д.А., Хавкин А.И., Покушалов Е.А., Кудлай Д.А.Виды эффектов SARS-COV-2 на организм человека: от коагулопатии до &amp;quot;цитокинового шторма&amp;quot;Врач. 2025. Т.36. №3. С.11-16. DOI: 10.29296/25877305-2025-03-02 OpenAlex</t>
  </si>
  <si>
    <t>Борисова Т.В., Чердонова А.М., Пшенникова В.Г., Терютин Ф.М., Морозов И.В., Бондарь А.А., Батурина О.А., Кабилов М.Р., Романов Г.П., Соловьев А.В., Федорова С.А., Барашков Н.А.Анализ спектра гаплогрупп мтДНК у пациентов с нарушениями слуха, несущих вероятно-патогенный ультраредкий вариант m.1494C&amp;gt;T в гене MT-RNR1Генетика. 2025. Т.61. №8. С.70-86. DOI: 10.31857/S0016675825080071</t>
  </si>
  <si>
    <t>Ishchenko A.A., Orlova N.A., Shelkovnikov V.V., Maksimov A.M., Ryazanov N.D., Berezhnaya V.N., Chernonosov A.A.4-{3,5-Bis[2,3,5,6-tetrafluoro-4-(piperazin-1-yl)phenyl]-4,5-dihydro-1H-pyrazol-1-yl}benzaldehyde in the Synthesis of New Dendritic ChromophoresЖурнал органической химии. 2025. Т.61. №1. С.184-189. DOI: 10.1134/S1070428024604722 OpenAlex</t>
  </si>
  <si>
    <t>Кравцова Л.С., Перетолчина Т.Е., Трибой Т.И., Коваленкова М.В., Небесных И.А., Тупикин А.Е., Кабилов М.Р.ДНК-метабаркодинг макробеспозвоночных в системе биомониторинга озера БайкалИзвестия Российской академии наук. Серия биологическая. 2025.№1. С.84-97. DOI: 10.31857/S1026347025010087</t>
  </si>
  <si>
    <t>Kravtsova L.S., Peretolchina T.E., Triboy T.I., Kovalenkova M.V., Nebesnykh I.A., Tupikin A.E., Kabilov M.R.DNA Metabarcoding of Macroinvertebrates in the Biomonitoring System of Lake BaikalBiology Bulletin. 2025. V.52. N1. P.1-13. DOI: 10.1134/S1062359024611844 WOS Scopus OpenAlex</t>
  </si>
  <si>
    <t>Mikheeva E.V., Aulova K.S., Nevinsky G.A., Timofeeva A.M.In Silico Analysis of MiRNA Regulatory Networks to Identify Potential Biomarkers for the Clinical Course of Viral InfectionsInternational Journal of Molecular Sciences. 2025. V.26. N20. 10100. DOI: 10.3390/ijms262010100 WOS Scopus OpenAlex</t>
  </si>
  <si>
    <t>Шрайнер Е.В., Хавкин А.И., Николайчук К.М., Веременко А.С., Левченко И.Д., Платонова П.Я., Новикова М.Ф., Тумас А.С., Вергунова Е.Е., Лукичев Д.А., Сергеев Д.А.Клинико-патогенетическое значение гипотермииМедицина: теория и практика. 2025. Т.10. №1. С.58-67. DOI: 10.56871/MTP.2025.91.98.006 OpenAlex</t>
  </si>
  <si>
    <t>Moralev A.D., Markov O.V., Zenkova M.A., Markov A.V.Novel Cross-Cancer Hub Genes in Doxorubicin Resistance Identified by Transcriptional MappingBiomedicines. 2025. V.13. N10. 2527. DOI: 10.3390/biomedicines13102527 WOS Scopus OpenAlex</t>
  </si>
  <si>
    <t>Табиханова Л.Э., Осипова Л.П., Чуркина Т.В., Личман Д.В., Воронина Е.Н., Филипенко М.Л.Распределение частот аллелей полиморфного локуса гена FUT 2 (G772A, RS602662) в сибирских популяцияхМедицинская генетика. 2025. Т.24. №3. С.42-49. DOI: 10.25557/2073-7998.2025.03.42-49</t>
  </si>
  <si>
    <t>Ageenko A., Vasileva N., Yusubalieva G., Sen’kova A., Romashchenko A., Gubskiy I., Zabozlaev F., Zavyalov E., Dymova M., Richter V., Kuligina E.Efficacy of Oncolytic Virus VV-GMCSF-Lact Against Immunocompetent GliomaCells. 2025. V.14. N20. 1619. DOI: 10.3390/cells14201619 WOS Scopus OpenAlex</t>
  </si>
  <si>
    <t>Тийс Р.П., Табиханова Л.Э., Личман Д.В., Воронина Е.Н., Осипова Л.П., Филипенко М.Л.Полиморфные варианты гена APOΕ (SNPS RS7412 И RS429358) в коренных популяциях восточной и Южной СибириМедицинская генетика. 2025. Т.24. №3. С.50-68. DOI: 10.25557/2073-7998.2025.03.50-68</t>
  </si>
  <si>
    <t>Синицкая А.В., Костюнин А.Е., Хуторная М.В., Асанов М.А., Поддубняк А.О., Тупикин А.Е., Кабилов М.Р., Синицкий М.Ю.Ключевые гены и сигнальные пути, вовлеченные в патогенез инфекционного эндокардита: результаты полнотранскриптомного секвенированияМедицинская генетика. 2025. Т.24. №7. С.97-99. DOI: 10.25557/2073-7998.2025.07.97-99</t>
  </si>
  <si>
    <t>Зверева С.П., Жильникова М.В. М.В., Бирюков М.М., Балантаева М.Н., Атаманов В.В., Черных Д.В., Станишевская О.М., Кононова Н.В., Коваль О.А.Экспрессия генов семейства MAGE в культурах клеток увеальной меланомы человекаОфтальмохирургия. 2025.№2s(145). С.40–47. DOI: 10.25276/0235-4160-2025-2S-40-47</t>
  </si>
  <si>
    <t>Григорьева А.Е., Тупицына А.В., Рябова Е.С., Бардашева А.В., Задворных Д.А., Королева Л.С., Сильников В.Н., Рябчикова Е.И.Дезорганизация рибосом и другие эффекты искусственной РНКазы DL412 в клетках Salmonella entericaПрикладная биохимия и микробиология. 2025. Т.61. №2. С.128-138. DOI: 10.31857/S0555109925020025</t>
  </si>
  <si>
    <t>Панина Е.А., Бабкин И.В., Тикунова Н.В.Исследование DGR-кассет бактериофагов на примере фага LMMBПроблемы медицинской микологии. 2025. Т.27. №2. 221.</t>
  </si>
  <si>
    <t>Федорец В.А., Шрайнер Е.В., Тикунова Н.В.Анализ микробиома кишечника пациента до и после успешного лечения язвенного колита с помощью стерильной фекотрансплантацииПроблемы медицинской микологии. 2025. Т.27. 273.</t>
  </si>
  <si>
    <t>Панарина А.Я., Лифшиц Г.И., Лукинов В.Л., Косарев И.А., Марков И.В., Гордеев А.И., Николаев К.Ю.Взаимосвязь уровня циркулирующих сурфактантных белков SP-A и SP-D в плазме крови пациентов с давностью перенесенного COVID-19 легкой и средней степени тяжестиСибирское медицинское обозрение. 2025.№2 (152). С.35-40. DOI: 10.20333/25000136-2025-2-35-40</t>
  </si>
  <si>
    <t>Строкова Е.Л., Пахомова Н.Ю., Черноловская Е.Л., Жуков Д.В., Кожевников В.В., Гутт А.А., Корыткин А.А.Временные параметры моделирования болезни Блаунта в экспериментеСовременные проблемы науки и образования. 2025.№1. DOI: 10.17513/spno.33795 OpenAlex</t>
  </si>
  <si>
    <t>Rechkunova N.I., Lavrik O.I.DNA Repair in Ensuring Genome Stability and Human HealthHuman genetics. 2025. Т.61. №11. С.1423–1430. DOI: 10.1134/S1022795425700991 OpenAlex</t>
  </si>
  <si>
    <t>Майбородин И.В., Майбородина В.И., Шеплев Б.В., Шаркеев Ю.П., Седельникова М.Б., Павлов В.В., Базлов В.А., Анастасиева Е.А., Ефименко М.В., Кирилова И.А., Корыткин А.А.Морфологическая оценка остеоинтеграции титановых имплантатов с Ag- и Zn-содержащими кальций-фосфатными покрытиямиТравматология и ортопедия России. 2025. Т.31. №1. С.85-97. DOI: 10.17816/2311-2905-17604 WOS OpenAlex</t>
  </si>
  <si>
    <t>Кечин А.А., Боробова В.С., Шералиев Т.У., Кретьен С.О., Троменшлегер И.Н., Павлов В.В., Филипенко М.Л.Случаи развития повторной перипротезной инфекции Staphylococcus aureus: реинфекция или реактивация патогена?Травматология и ортопедия России. 2025. Т.31. №2. С.18-32. DOI: 10.17816/2311-2905-17610 OpenAlex</t>
  </si>
  <si>
    <t>Kechin A.A., Borobova V.S., Sheraliev T., Chretien S., Tromenshleger I.N., Pavlov V.V., Filipenko M.L.Recurrent Cases of Periprosthetic Joint Infection Caused by Staphylococcus Aureus: Reinfection or Reactivation of a Pathogen?Травматология и ортопедия России. 2025. V.31. N2. P.18-32.</t>
  </si>
  <si>
    <t>Шрайнер Е.В., Быстрова В.И., Покушалов Е.А., Кудлай Д.А.Омега-3 полиненасыщенные жирные кислоты в лечении и профилактике сердечно-сосудистых заболеванийТромбоз, гемостаз и реология. 2025.№2. С.66-74. DOI: 10.25555/THR.2025.2.1142 OpenAlex</t>
  </si>
  <si>
    <t>Schrainer E.V., Bysrtova V.I., Pokushalov E.A., Kudlay D.A.Omega-3 polyunsaturated fatty acids in treatment and prevention of cardiovascular diseasesТромбоз, гемостаз и реология. 2025.N2. P.66 - 74.</t>
  </si>
  <si>
    <t>Яковец Е.А., Хотамов К.Х., Куликов В.Г.Оценка эффективности первичного оперативного лечения рецидивирующего варикоцеле при наличии аортомезентериального феномена и его отсутствииФармакология &amp;amp; Фармакотерапия. 2025.№2. С.57-60. DOI: 10.46393/27132129_2025_2_57-60 OpenAlex</t>
  </si>
  <si>
    <t>Яковец Е.А., Сидиков Н.Н., Куликов В.Г., Шрайнер Е.В.Эффективность консервативной терапии у пациентов с мочекаменной болезнью на фоне нарушения микробиоты кишечникаФармакология &amp;amp; Фармакотерапия. 2025.№2. С.67-70. DOI: 10.46393/27132129_2025_2_67-70 OpenAlex</t>
  </si>
  <si>
    <t>Babaylova E.S., Gopanenko A.V., Tupikin A.E., Kabilov M.R., Malygin A.A.The intrinsic properties of mRNAs define their translation efficiency at ribosome shortageNucleic Acids Research. 2025. V.53. N19. gkaf1013. DOI: 10.1093/nar/gkaf1013 WOS Scopus OpenAlex</t>
  </si>
  <si>
    <t>Zhilnikova M., Balantaeva M.N., Zvereva S., Biryukov M.M., Atamanov V.V., Poletaeva Y., Ryabchikova E.I., Stanishevskaya O.M., Chernykh D.V., Kononova N., Koval O.A.ZEB1 and Uveal Melanoma InvasivenessInternational Journal of Molecular Sciences. 2025. Т.26. №21. 10346. DOI: 10.3390/ijms262110346 WOS Scopus OpenAlex</t>
  </si>
  <si>
    <t>Shefer A., Yanshole L., Grygor’eva A., Yunusova N., Kondakova I., Spirina L., Shevela A., Chernyshova A., Romanov A., Tamkovich S.Mitochondrial Proteins as Exosomal Cargo: New Breast Cancer Biomarkers &amp;amp;amp; Crucial Players in Carcinogenesis?Molecules. 2025. V.30. N20. 4112. DOI: 10.3390/molecules30204112 WOS Scopus OpenAlex</t>
  </si>
  <si>
    <t>Golyshev V.M., Biziukova N.Y., Tarasova O.A., Lomzov A.A.Effects of Molecular Crowding on the Structure, Folding, and Stability of DNA.В сборнике (Macro)Molecular Crowding.V.109.–Springer Cham.,2025.– C.121-154.– ISBN 978-3-032-03369-7. DOI: 10.1007/978-3-032-03370-3_6 OpenAlex</t>
  </si>
  <si>
    <t>Zharkov T.D., Kupryushkin M.S.General Approach for the Synthesis of Triazinyl Phosphoramidate Oligonucleotides via the Staudinger Reaction with the Use of 2-Azido-4,6-dichloro-1,3,5-triazineACS Omega. 2025. V.10. N39. P.45906–45920. DOI: 10.1021/acsomega.5c06606 WOS Scopus OpenAlex</t>
  </si>
  <si>
    <t>Наумова Н.Б., Нечаева Т.В., Батурина О.А., Кирпиков А.А., Савенков О.А., Кабилов М.Р.Ризосферный бактериобиом и продукция томатов при внесении минеральных удобрений в условиях открытого грунта на юге Западной СибириПочвы и окружающая среда. 2025. Т.8. №3. С.e336. DOI: 10.31251/pos.v8i3.336 OpenAlex</t>
  </si>
  <si>
    <t>Gladkikh D.V., Shmendel E., Makarova D.M., Maslov M.A., Zenkova M.A., Chernolovskaya E.L.Loop-Structured PEG-Lipoconjugate Enhances siRNA Delivery Mediated by Liner-PEG Containing LiposomesMolecules. 2025. Т.30. №20. 4127. DOI: 10.3390/molecules30204127 WOS Scopus OpenAlex</t>
  </si>
  <si>
    <t>Григорьева А.Е., Рябова Е.С., Тупицына А.В., Бардашева А.В., Рябчикова Е.И.The fixation method determines the ultrastructure of the nucleoid of Pseudomonas aeruginosa and Staphylococcus aureusBulletin of Experimental Biology and Medicine. 2025. V.179. NI. 6. P.728-733. DOI: 10.47056/0365-9615-2025-179-6-728-733</t>
  </si>
  <si>
    <t>Дымова М.А., Картина О.А., Дроков Д.В., Кулигина Е.В., Рихтер В.А.РНК-интерференция генов, ассоциированных с инвазией опухолевых клеток головного мозгаActa Naturae. 2025. Т.17. №3. С.18-27. DOI: 10.32607/actanaturae.27657 Scopus OpenAlex</t>
  </si>
  <si>
    <t>Kiselev I.S., Dashtieva E.A., Pisklova M.V., Chumakova O.S., Zotov A.S., Kabilov M.R., Baturina O.A., Zateyshchikov D.A., Favorova O.O.Differential Methylation of the Genes PAX8 and GATA4 Alters Their Expression in the Heart during Hypertrophic CardiomyopathyDoklady Biochemistry and Biophysics. 2025.С.1-7. DOI: 10.1134/S1607672925601131 WOS Scopus OpenAlex</t>
  </si>
  <si>
    <t>Soboleva E.A., Shelkovnikova V.V., Chernonosov A.A.Synthesis of Novel Diaryl Ether and Thioether Derivatives of PolyfluorochalconesRussian Journal of Organic Chemistry. 2025. V.61. N8. P.1440–1450. DOI: 10.1134/S1070428025602985 WOS Scopus OpenAlex</t>
  </si>
  <si>
    <t>Шишкина Л.Н., Богрянцева М.П., Бормотов Н., Усова С.В., Скарнович М.О., Мазурков О.Ю., Башкина Е.С., Куцерубова Н.С., Черноносов А.А., Сергеев А.А., Агафонов А.П.Фармакокинетика нового российского противооспенного препарата НИОХ-14: открытое рандомизированное клиническое исследованиеЭкспериментальная и клиническая фармакология. 2025. Т.88. №8. С.12-18. DOI: 10.30906/0869-2092-2025-88-8-12-18 OpenAlex</t>
  </si>
  <si>
    <t>Kamzeeva P.N., Shepelev N.M., Zabbarova V., Brylev V., Chistov A., Ryazantsev D., Kot E., Novopashina D.S., Rubtsova M., Aralov A.Structural Characterization of DDX23 5&amp;#039; UTR Regulatory Elements and Their Targeting by LNA-Modified Antisense OligonucleotidesInternational Journal of Molecular Sciences. 2025. V.26. N22. 11047. DOI: 10.3390/ijms262211047 WOS Scopus OpenAlex</t>
  </si>
  <si>
    <t>Gavrilova A.A., Kuznetsova A.A., Novopashina D.S., Zheng C., Sun Q., Kuznetsov N.A.Biochemical Characterization of R-Loop Degradation by Chloroplast-Localized RNase H1 from Arabidopsis thalianaInternational Journal of Molecular Sciences. 2025. V.26. N22. 11125. DOI: 10.3390/ijms262211125 WOS Scopus OpenAlex</t>
  </si>
  <si>
    <t>Майбородин И.В., Цуканов А.Ю., Ярин Г.Ю., Шеплев Б.В., Шевела А.И.Клеточные технологии в коррекции урологической патологииУрологические ведомости. 2025. Т.15. №3. С.293-306. DOI: 10.17816/uroved687494 OpenAlex</t>
  </si>
  <si>
    <t>Grigoryeva A.E., Tupitsyna A.V., Ryabova E.S., Bardasheva A., Zadvornykh D.A., Koroleva L.S., Silnikov V.N., Ryabchikova E.I.Disorganization of ribosomes and other effects of artificial RNase DL412 in Salmonella enterica cellsApplied Biochemistry and Microbiology. 2025. V.61. N2. P.228-237.</t>
  </si>
  <si>
    <t>Raizvikh A.E., Ovcherenko S.S., Trukhin D.V., Rogozhnikova O.Y., Tormyshev V.M., Koval V.V., Bagryanskaya E.G., Kartina O.A.From Silent Precursor to Persistent Reporter: Intracellular Targeting of a Quinone Methide for Triarylmethyl Radicals AccumulationJournal of the American Chemical Society. 2025. V.147. N44. P.40643-40651. DOI: 10.1021/jacs.5c13124 WOS Scopus OpenAlex</t>
  </si>
  <si>
    <t>Schweigert I., Zakrevsky D., Milakhina E., Guguin P., Biryukov M.M., Polyakova A.A., Gorbunova E.A., Epanchintseva A.V., Pyshnaya I.A., Koval O.A.Methods of Enhancing the Anti-Cancer Effect during the Simultaneous Processing of Cells by a Cold Atmospheric Plasma Jet and Gold NanoparticlesPlasma Physics Reports. 2025. V.51. N8. P.906–913. DOI: 10.1134/S1063780X25603323 OpenAlex</t>
  </si>
  <si>
    <t>Golyshev V.M., Morozova F.V., Berdyugin A.A., Baranovskaya E.E., Yushin I.I., Lomzov A.A., Kozyreva E.A.Structural and Thermodynamic Insights for Enhanced SNP Detection Using N-Benzimidazole OligonucleotidesJournal of Physical Chemistry B. 2025. V.129. N44. P.11409-11420. DOI: 10.1021/acs.jpcb.5c04047 WOS Scopus OpenAlex</t>
  </si>
  <si>
    <t>Chernyshova I.A., Kornienko T.E., Dyrkheeva N.S., Zakharenko A.L., Chepanova A.A., Orishchenko K.E., Kurochkin N.N., Drenichev M.S., Lavrik O.I.Validating TDP1 as an Inhibition Target for Lipophilic Nucleoside Derivative in Human CellsInternational Journal of Molecular Sciences. 2025. V.26. N20. 10193. DOI: 10.3390/ijms262010193 WOS Scopus OpenAlex</t>
  </si>
  <si>
    <t>Gladkikh D.V., Shmendel E.V., Makarova D.M., Maslov M.A., Zenkova M.A., Chernolovskaya E.L.Effect of structure and composition of cationic liposomes on the delivery of siRNA in vitro and in vivoFrontiers in Pharmacology. 2025. V.16. 1656671. DOI: 10.3389/fphar.2025.1656671 WOS Scopus OpenAlex</t>
  </si>
  <si>
    <t>Chepanova A.A., Zakharenko A.L., Dyrkheeva N.S., Chernyshova I.A., Filimonov A.S., Luzina O.A., Kupryushkin M.S., Zhukov S., Tsukanov A., Salakhutdinov N.F., Lavrik O.I.Amidothiazole Derivatives of (+)-Usnic Acid Effectively Inhibit TDP1 and Sensitize Tumor Cells to the Effects of TopotecanMolecular Biology. 2025. V.59. P.795–804. DOI: 10.1134/S0026893325600758 WOS Scopus OpenAlex</t>
  </si>
  <si>
    <t>Зернов С.П., Филимонов А.С., Лузина О.А., Захаренко А.Л., Волчо К.П., Салахутдинов Н.Ф., Лаврик О.И.Синтез новых производных усниновой кислоты с тиадиазиновым заместителем в качестве ингибиторов тирозил-ДНК-фосфодиэстеразы 1Журнал структурной химии. 2025. Т.66. №11. С.1-9. DOI: 10.26902/JSC_id155982 OpenAlex</t>
  </si>
  <si>
    <t>Timofeyeva N.A., Tsoi E.I., Novopashina D.S., Kuznetsov N.A., Kuznetsova A.A.Interplay Between DNA Polymerase, RNA Polymerase, and RNase H1 During Head-On Transcription–Replication ConflictInternational Journal of Molecular Sciences. 2025. V.26. 11515. DOI: 10.3390/ijms262311515 WOS Scopus OpenAlex</t>
  </si>
  <si>
    <t>Киселев И.С., Даштиева Э.А., Писклова М.В., Чумакова О.С., Зотов А.С., Кабилов М.Р., Батурина О.А., Затейщиков Д.А., Фаворова О.О.Дифференциальное метилирование генов PAX8 и GATA4 изменяет их экспрессию в сердце при гипертрофической кардиомиопатииДОКЛАДЫ РОССИЙСКОЙ АКАДЕМИИ НАУК. НАУКИ О ЖИЗНИ. 2025. Т.524. №1. С.550-557. DOI: 10.7868/S3034543X25050102</t>
  </si>
  <si>
    <t>Omelchenko V., Koval V., Slazhneva N., Bondarenko N., Shatunova E., Vorobyeva M., Korolev M.Modern Strategies for Osteoporosis Therapy: Current Status and Prospects for Targeted InterventionInternational Journal of Molecular Sciences. 2025. V.26. N22. 11092. DOI: 10.3390/ijms262211092 WOS Scopus OpenAlex</t>
  </si>
  <si>
    <t>Kozyr K., Alexander B-P., Krestyaninov O., Sharifulin R., Zalesov A., Mochalova A., Tsaroev B., Kozyr K., Alexander B-P., Krestyaninov O., Sharifulin R., Zalesov A., Mochalova A., Tsaroev B., Tamkovich S.Current Models of Transcatheter Aortic Valves: Comparative Analysis of Design, Clinical Outcomes and Development ProspectsApplied Sciences (Switzerland). 2025. V.15. N22. 11997. DOI: 10.3390/app152211997 WOS Scopus OpenAlex</t>
  </si>
  <si>
    <t>Kuznetsova A.A., Grishina I.A., Mikushina E.S., Kuznetsov N.A.Engineering a Thermostable Reverse Transcriptase for RT-PCR Through Rational Design of Pyrococcus furiosus DNA PolymeraseBiomolecules. 2025. V.15. N11. 1507. DOI: 10.3390/biom15111507 WOS Scopus OpenAlex</t>
  </si>
  <si>
    <t>Шрайнер Е.В., Быстрова В.И., Покушалов Е.А., Романова А.Д., Маркин Д.С., Кудлай Д.А.Регуляция уровня глутатиона: роль витаминов, микроэлементов, нутриентов и пищевых стратегийВрач. 2025. Т.36. №10. С.15-20. DOI: 10.29296/25877305-2025-10-03 OpenAlex</t>
  </si>
  <si>
    <t>Коношенко М.Ю., Шутко Е.В., Брызгунова О.Е., Илющенко А.А., Данилова Я.М., Горбунков С.Д., Зыков К.А., Лактионов П.П.Дифференциальная диагностика немелкоклеточного и мелкоклеточного рака легкого: краткий обзор современных подходов и перспективных технологийКлиническая практика. 2025. Т.16. №3. С.71-87. DOI: 10.17816/clinpract688161 OpenAlex</t>
  </si>
  <si>
    <t>Николаев К.Ю., Воробьев А.С., Кавушевская Н.С., Донников М.Ю., Лифшиц Г.И., Зеленская Е.М., Коваленко Л.В., Урванцева И.А.Влияние генетического полиморфизма VEGFR2 и коллатерального кровотока на ремоделирование левого желудочка и риск ишемических осложнений у больных инфарктом миокардаРоссийский кардиологический журнал. 2025. Т.30. №S8. С.288-289.</t>
  </si>
  <si>
    <t>Зеленская Е.М., Панарина А.Я., Лукинов В.Л., Слепухина А.А., Лифшиц Г.И.Анализ предикторов артериальной гипертензии с использованием многофакторных моделейчерез призму процессов старенияРоссийский кардиологический журнал. 2025. Т.30. №10. С.69-78. DOI: 10.15829/1560-4071-2025-6546 OpenAlex</t>
  </si>
  <si>
    <t>Быстрова В.И., Шрайнер Е.В., Лифшиц Г.И., Покушалов Е.А., Кудлай Д.А.ω-3 полиненасыщенные жирные кислоты: эффекты, биодоступность, применение во время беременностиВопросы гинекологии, акушерства и перинатологии. 2025. Т.24. №3. С.132–141. DOI: 10.20953/1726-1678-2025-3-132-141 OpenAlex</t>
  </si>
  <si>
    <t>Хавкин А.И., Налетов А.В., Быстрова В.И., Вайман А.О., Шрайнер Е.В., Сергеев Д.А., Новикова М.Ф.Нутрицевтики в виде БАД в лечении ожирения у детей: мифы и реальностьВопросы современной педиатрии. 2025. Т.24. №5. С.343–352. DOI: 10.15690/vsp.v24i5.2965 OpenAlex</t>
  </si>
  <si>
    <t>Шрайнер Е.В., Калашникова К.Е., Быстрова В.И., Лукичев Д.А., Смирнова И.И., Султанова А.Н., Кудлай Д.А.Клинические проявления гастроэзофагеальной рефлюксной болезни и тревоги у пациентов с метаболическим синдромомВрач. 2025. Т.36. №8. С.71-74. DOI: 10.29296/25877305-2025-08-14 OpenAlex</t>
  </si>
  <si>
    <t>Шрайнер Е.В., Быстрова В.И., Покушалов Е.А., Романова А.Д., Маркин Д.С., Кудлай Д.А.Глутатион: ключевая молекула редокс-гомеостаза и возможности ее нутриентной и метаболической регуляцииМолекулярная медицина. 2025. Т.23. №5. С.79–88. DOI: 10.29296/24999490-2025-05-09 OpenAlex</t>
  </si>
  <si>
    <t>Asyakina L., Barsukov P., Serazetdinova Y., Baturina O.A., Fotina N., Prosekov A., Kabilov M.R.A Novel Fungicide Consortium: Is It Better for Wheat Production and How Does It Affect the Rhizosphere Microbiome?Applied Microbiology. 2025. Т.5. №4. 142. DOI: 10.3390/applmicrobiol5040142 OpenAlex</t>
  </si>
  <si>
    <t>Sokolova E.A., Smirnova N.V., Fedorets V.A., Khlistun I.V., Mishukova O.V., Tromenschleger I.N., Savenkov O.A., Saprikin O.I., Rogaev E., Buyanova M.D., Filippova I.M., Mayorova T.M., Glukhova M.A., Кuzina Е.С., Mitina M., Manakhov A.D., Voronina E.N.Microbial Consortium Application Under Temperature Stress: Effects on the Rhizosphere Microbiome and Plant GrowthInternational Journal of Molecular Sciences. 2025. V.26. N24. 11814. DOI: 10.3390/ijms262411814 WOS Scopus OpenAlex</t>
  </si>
  <si>
    <t>Zakabkuk G.A., Kanarskaya M.A., Na L., Lomzov A.A., Koval V.V., Baranova S.V.The Study of Ice-Binding Protein Oligomeric ComplexeInternational Journal of Molecular Sciences. 2025. V.26. N24. 11790. DOI: 10.3390/ijms262411790 WOS Scopus OpenAlex</t>
  </si>
  <si>
    <t>Timofeeva A.M., Sedykh S.E., Nevinsky G.A.Anti-Idiotypic Antibodies in Immune Regulation and Disease: Therapeutic Promise for Next-Generation VaccinesVaccines. 2025. V.13. N12. 1224. DOI: 10.3390/vaccines13121224 WOS Scopus OpenAlex</t>
  </si>
  <si>
    <t>Volynkina I.A., Grachev A.A., Livenskyi A., Yagoda D.K., Kasatsky P.S., Tolicheva O.A., Komarova E.S., Tupikin A.E., Alferova V.A., Karakchieva A.O., Nikandrova A.A., Biryukov M.V., Zakalyukina Y.V., Dorofeeva L.V., Ikhalaynen Y.A., Rodin I.A., Lukianov D.A., Kabilov M.R., Paleskava A., Konevega A.L., Sergiev P.V., Dontsova O.A.A Unique Mechanism of Glycine-Specific Inhibition of Bacterial Translation by Bottromycin A2Biochemistry (Moscow). 2025. V.90. N11. P.1620-1642. DOI: 10.1134/S0006297925603740 WOS Scopus OpenAlex</t>
  </si>
  <si>
    <t>Rar V., Yakimenko V., Igolkina Y., Sabitova Y., Fedorets V., Karimov A., Rubtsov G., Epikhina T., Tikunova N.The First Study of Borrelia burgdorferi Sensu Lato Persistence in Small Mammals Captured in the Ixodes persulcatus Distribution Area in Western SiberiaPathogens. 2025. V.14. N12. 1200. DOI: 10.3390/pathogens14121200 OpenAlex</t>
  </si>
  <si>
    <t>Miroshnichenko S.K., Patutina O.A., Markov A.V., Kupryushkin M.S., Vlassov V.V., Zenkova M.A.Biological Performance and Molecular Mechanisms of Mesyl MicroRNA-Targeted Oligonucleotides in Colorectal Cancer CellsInternational Journal of Molecular Sciences. 2025. V.26. N23. 11747. DOI: 10.3390/ijms262311747 WOS Scopus OpenAlex</t>
  </si>
  <si>
    <t>Майбородин И.В., Шеплев Б.В., Шумейкина А.О., Красильников С.Э., Черноморцева Е.С., Гончаров М.А.Васкуляризация эндометрия при гиперплазии без атипииАрхив патологии. 2025. Т.87. №6. 28-33. DOI: 10.17116/patol20258706128 OpenAlex</t>
  </si>
  <si>
    <t>Davletgildeeva A.T., Tyugashev T.E., Sagalakova V.V., Zhao M., Kuznetsov N.A.Predictive Analysis and Validation of Critical Missense SNPs of the ABH2 Gene Using Structural BioinformaticsInternational Journal of Molecular Sciences. 2025. V.26. N23. 11593. DOI: 10.3390/ijms262311593 WOS Scopus OpenAlex</t>
  </si>
  <si>
    <t>Babkin I.V., Babkina I.N., Tikunova N.V.Molecular Aspects of the Emergence of Monkeypox Virus CladesViruses. 2025. V.17. N12. 1549. DOI: 10.3390/v17121549 WOS Scopus OpenAlex</t>
  </si>
  <si>
    <t>Baykov I.K., Miroshnikova A.V., Fedorets V.A., Markova S.A., Ushakova T.A., Morozova V.V., Tikunova N.V., Mikhaylova E.E.The N-Terminal Domain of Tailspike Depolymerases Affects the Replication Efficiency of Synthetic Klebsiella PhagesInternational Journal of Molecular Sciences. 2025. V.26. N23. 11297. DOI: 10.3390/ijms262311297 WOS Scopus OpenAlex</t>
  </si>
  <si>
    <t>Soboleva S.E., Poletaeva J.E., Dmitrenok P.S., Bulgakov D.V., Ryabchikova E.I., Nevinsky G.A.Very Stable High-Molecular-Mass Multiprotein Complexes in Different Organs of the Sea Cucumber Paracaudina chilensisMolecules. 2025. V.30. N23. 4496. DOI: 10.3390/molecules30234496 WOS Scopus OpenAlex</t>
  </si>
  <si>
    <t>Soboleva S.E., Maltseva N.A., Kostrikina I.A., Dmitrenok P.S., Nevinsky G.A.Metal Dependent Glycosidases of Sea Cucumber Eupentacta Fraudatrix and their PropertiesProtein Journal. 2025.P.1-10. DOI: 10.1007/s10930-025-10301-9 WOS Scopus OpenAlex</t>
  </si>
  <si>
    <t>Krumkacheva O., Malygin A., Graifer D., Kolokolov M., Bagryanskaya E.EPR spectroscopy in the study of ribosomal complexesBiophysical Reviews. 2025.P.1-17. DOI: 10.1007/s12551-025-01348-0 OpenAlex</t>
  </si>
  <si>
    <t>Дырхеева Н.С., Арутюнян А.Ф., Захаренко А.Л., Кутузов М.М., Науменко К.Н., Вензель А.С., Иванисенко В.А., Деев С.М., Жузе А.Л., Лаврик О.И., Чернышова И.А.Влияние димерных бисбензимидазолов на активность ферментов репарации ДНК тирозил-ДНК-фосфодиэстераз 1 и 2 и поли(АДФ-рибоза)полимераз 1 и 2Вавиловский журнал генетики и селекции (Vavilovskii Zhurnal Genetiki i Selektsii). 2025. Т.29. №7. С.737-743. DOI: 10.18699/vjgb-25-114 WOS Scopus OpenAlex</t>
  </si>
  <si>
    <t>Zedan Y., Konoshenko M.Y., Bryzgunova O.E., Ilyushchenko A.A., Danilova Y.M., Gorbunkov S.D., Zykovand K.A., Laktionov P.P.Blood-Based miRNA Panels for Timely Detection of Non-Small-Cell Lung Cancer: From Biomarker Discovery to Clinical TranslationInternational Journal of Molecular Sciences. 2025. V.26. N24. 12035. DOI: 10.3390/ijms262412035 WOS Scopus OpenAlex</t>
  </si>
  <si>
    <t>Moralev A.D., Sen'kova A.V., Firsova A.A., Solomina D., Rogachev A.D., Salomatina O.V., Salakhutdinov N.F., Zenkova M.A., Markov A.V.Soloxolone N-3-(Dimethylamino)propylamide Suppresses Tumor Growth and Mitigates Doxorubicin-Induced Hepatotoxicity in RLS40 Lymphosarcoma-Bearing MiceInternational Journal of Molecular Sciences. 2025. V.26. N24. 11912. DOI: 10.3390/ijms262411912 WOS Scopus OpenAlex</t>
  </si>
  <si>
    <t>Melamud M.M., Tolmacheva A.S., Sizikov A.E., Klyaus N.A., Zhuravlev E.S., Stepanov G.A., Nevinsky G.A., Buneva V.N., Ermakov E.A.NETosis-Related Biomarkers in Systemic Lupus Erythematosus, Rheumatoid Arthritis, Psoriatic Arthritis and Ankylosing Spondylitis: A Comparative StudyInternational Journal of Molecular Sciences. 2025. V.26. N24. 12127. DOI: 10.3390/ijms262412127 WOS Scopus OpenAlex</t>
  </si>
  <si>
    <t>Бердюгин А.А., Голышев В.М., Ломзов А.А.Структурные основы влияния фосфорамидной N-бензимидазольной группы на эффективность удлинения модифицированного праймераВавиловский журнал генетики и селекции (Vavilovskii Zhurnal Genetiki i Selektsii). 2025. Т.29. №7. С.1073-1083. DOI: 10.18699/vjgb-25-112 Scopus OpenAlex</t>
  </si>
  <si>
    <t>Волынкина И.А., Грачев А.А., Ливенский А.Д., Ягода Д.К., Касацкий П.С., Толичева О.А., Комарова Е.С., Тупикин А.Е., Алферова В.А., Каракчиева А.О., Никандрова А.А., Бирюков М.В., Закалюкина Ю.В., Дорофеева Л.В., Ихалайнен Ю.А., Родин И.А., Лукьянов Д.А., Кабилов М.Р., Полесскова Е.В., Коневета А.Л., Сергиев П.В., Донцова О.А.Уникальный механизм глицин-специфического интибирования бактериальной трансляции антибиотиком боттромицином A2БИОХИМИЯ. 2025. Т.90. №11. С.1727-1753. DOI: 10.7868/S3034529425110123 OpenAlex</t>
  </si>
  <si>
    <t>Kudryavtsev A.N., Denisova E.V., Krasitskaya V.V., Baykov I.K., Tikunova N.V., Frank L.A.Designing the homogeneous competitive bioluminescence-based assay for tick-borne encephalitis virus (TBEV) point-of-care detectionAnalytical and Bioanalytical Chemistry. 2025. V.417. P.5931–5939. DOI: 10.1007/s00216-025-06090-w WOS Scopus OpenAlex</t>
  </si>
  <si>
    <t>Chepanova A.A., Zakharenko A.L., Dyrkheeva N.S., Chernyshova I.A., Filimonov A.S., Luzina O.A., Kupryushkin M.S., Zhukov S.A., Tsukanov A., Salakhutdinov N.F., Lavrik O.I.Amidothiazole Derivatives of (+)-Usnic Acid Effectively Inhibit TDP1 and Sensitize Tumor Cells to the Effects of TopotecanMolecular Biology. 2025. V.59. N5. P.810-820. DOI: 10.31857/s0026898425050069 OpenAlex</t>
  </si>
  <si>
    <t>Endutkin A.V., Dvornikova A.P., Zharkov D.O.8-Oxoguanine: A Lesion, an Epigenetic Mark, or a Molecular Signal?International Journal of Molecular Sciences. 2025. V.26. N24. 11799. DOI: 10.3390/ijms262411799 WOS Scopus OpenAlex</t>
  </si>
  <si>
    <t>Odarenko K.V., Matveeva A.M., Stepanov G.A., Zenkova M.A., Markov A.V.Deciphering the Role of ADAMTS6 in the Epithelial–Mesenchymal Transition of Lung Adenocarcinoma CellsInternational Journal of Molecular Sciences. 2025. V.26. N24. 11850. DOI: 10.3390/ijms262411850 WOS Scopus OpenAlex</t>
  </si>
  <si>
    <t>Yakovleva K.I., Pereverzev I.M., Kechin A.A., Boyarskikh U.A., Filipenko M.L., Shevelev G.Y., Sherstyuk Y.V., Dovydenko I.S.The Influence of the Capping Step During Solid-Phase Phosphoramidite Synthesis of Oligonucleotides on Synthetic Errors in OligonucleotidesMolecules. 2025. V.31. N1. 94. DOI: 10.3390/molecules31010094 WOS Scopus OpenAlex</t>
  </si>
  <si>
    <t>Венглер Д.С., Кулигина Е.В., Васильева Н.С., Рихтер В.А., Чернышова А.Л., Тамкович С.Н.Oncolytic viruses as promising agents for treating glioblastomaСибирский онкологический журнал. 2025. Т.24. №6. С.138-148. DOI: 10.21294/1814-4861-2025-24-6-138-148 OpenAlex</t>
  </si>
  <si>
    <t>Igolkina Y., Rar V., Yakimenko V., Bardasheva A., Fedorets V., Karimov A., Rubtsov G., Epikhina T., Tikunova N.Genetic Diversity of Siberian Isolates of Borrelia burgdorferi Sensu Lato by the ospA GeneMicroorganisms. 2025. V.13. N12. 2825. DOI: 10.3390/microorganisms13122825 WOS Scopus OpenAlex</t>
  </si>
  <si>
    <t>Джао М., Тюгашев Т.Е., Давлетгильдеева А.Т., Кузнецов Н.А.Молекулярно-динамический анализ функциональной роли аминокислотных остатков V99, F124 и S125 ДНК-диоксигеназы человека ABH2Вавиловский журнал генетики и селекции (Vavilovskii Zhurnal Genetiki i Selektsii). 2025. Т.29. №7. С.1062-1072. DOI: 10.18699/vjgb-25-111 WOS Scopus OpenAlex</t>
  </si>
  <si>
    <t>Gorbushin A.K., Luzan N.A., Kakhanova V.D., Koshmanova A.A., Grek D.S., Voronkovskii I.I., Farniev V.M., Melikhova E.S., Lukyanenko K.A., Veprintsev D.V., Morozov E.V., Dymova M.A., Kuligina E.V., Pryakhin E.A., Richter V.A., Styazhkina E.V., Lipetskaya E.A., Garkusha T.A., Zamay T.N., Kolovskaya O.S., Narodov A.A., Kumeiko V.V., Berezovski M.V., Kichkailo A.S.Drug-Induced Partial Immunosuppression for Preclinical Human Tumor Xenograft ModelsCancers. 2025. V.17. N24. 4025. DOI: 10.3390/cancers17244025 WOS Scopus OpenAlex</t>
  </si>
  <si>
    <t>Shulgina A.E., Dementyeva E.V., Pavlova S.V., Minina J.M., Kiselev I.S., Chumakova O.S., Zakian S.M.Generation of an Induced Pluripotent Stem Cell Line ICGi047-A by Reprogramming Peripheral Blood Mononuclear Cells of a Hypertrophic Cardiomyopathy Patient with the Pathogenic Variant c.966G&amp;amp;gt;A in MYBPC3 GeneRussian Journal of Developmental Biology. 2025. V.56. N3. P.143-150. DOI: 10.1134/s1062360425700249 WOS OpenAlex</t>
  </si>
  <si>
    <t>Грин И.Р., Жарков Д.О.Отражение процессов повреждения ДНК в эволюции G-трактов в геномахВавиловский журнал генетики и селекции (Vavilovskii Zhurnal Genetiki i Selektsii). 2025. Т.29. №7. С.913-924. DOI: 10.18699/vjgb-25-98 WOS Scopus OpenAlex</t>
  </si>
  <si>
    <t>Miroshnichenko S., Demirel R., Moralev A., Almieva O., Markov A., Burakova E., Stetsenko D., Maslov M., Vlassov V., Zenkova M.Reversing the Irreversible: miRNA-Targeting Mesyl Phosphoramidate Oligonucleotides Restore Sensitivity to Cisplatin and Doxorubicin of KB-8-5 Epidermoid Carcinoma CellsBiomedicines. 2025. V.13. N12. 3118. DOI: 10.3390/biomedicines13123118 WOS Scopus OpenAlex</t>
  </si>
  <si>
    <t>Zernov S.P., Filimonov A.S., Luzina O.A., Zakharenko A.L., Volcho K.P., Salakhutdinov N.F., Lavrik O.I.Synthesis of New Usnic Acid Derivatives with a Thiadiazine Substituent as Inhibitors of Tyrosyl–DNA–Phosphodiesterase 1Journal of Structural Chemistry. 2025. V.66. N11. P.2395-2403. DOI: 10.1134/s0022476625110149 WOS Scopus OpenAlex</t>
  </si>
  <si>
    <t>Yushin I.I., Golyshev V.M., Baranovskaya E.E., Lomzov A.A.Properties of phosphoramide benzoazole oligonucleotides (PABAOs). III. Structure and hybridization efficiency of N-benzothiazole derivativesBiochemical and Biophysical Research Communications. 2025. V.796. 153170. DOI: 10.1016/j.bbrc.2025.153170 WOS Scopus OpenAlex</t>
  </si>
  <si>
    <t>Маркова В.Е., Шишкова Д.К., Степанов А.Д., Фролов А.В., Кабилов М.Р., Тупикин А.Е., Юрьева Ю.О., Лазебная А.И., Кутихин А.Г.Сравнительный анализ экспрессии провоспалительных цитокинов в первичных эндотелиальных клетках коронарной и внутренней грудной артерии человекаКомплексные проблемы сердечно-сосудистых заболеваний. 2025. Т.14. №5. С.103–121. DOI: 10.17802/2306-1278-2025-14-5-103-121</t>
  </si>
  <si>
    <t>Маркова В.Е., Шишкова Д.К., Степанов А.Д., Фролов А.В., Юрьева Ю.О., Лазебная А.И., Репкин Е.А., Кабилов М.Р., Тупикин А.Е., Кутихин А.Г.Сравнительный анализ экспрессии молекулярных маркеров дисфункции первичных эндотелиальных клеток коронарной и внутренней грудной артерии человекаКомплексные проблемы сердечно-сосудистых заболеваний. 2025. Т.14. №6. С.80-104. DOI: 10.17802/2306-1278-2025-14-6-80-104 OpenAlex</t>
  </si>
  <si>
    <t>Korolenya V.A., Filipenko M.L., Smetanina M.A.Epigenome-Wide Search for Distinctive Methylation Biomarkers of Endothelial and Leukocyte DNAEpigenomes. 2025. V.9. N4. 53. DOI: 10.3390/epigenomes9040053 OpenAlex</t>
  </si>
  <si>
    <t>Stepanova A.O., Kharkova M., Osipova O., Chelobanov B., Chesalov Y., Karmadonova N., Shilova A., Karpenko A., Laktionov P.P.Еlectrospun tecothane based protein enriched scaffolds for blood-contacting devicesJournal of Bioactive and Compatible Polymers. 2025. V.41. N2. P.92-110. DOI: 10.1177/08839115251401216 OpenAlex</t>
  </si>
  <si>
    <t>Ulyanova M., Arkhipova A., Babenko S., Kartina O., Selyutina O., Polyakov N.Light-induced interaction of anthraquinone derivative with Guanosine monophosphate: molecular mechanism and implication in cytotoxicityPhotochemical &amp;amp; Photobiological Sciences. 2025. V.24. P.2083–2094. DOI: 10.1007/s43630-025-00813-9 OpenAlex</t>
  </si>
  <si>
    <t>Vlasenko A.V., Ochirbat E., Chelobanov B.P., Vlasenko V.A.Hemitrichia schnittleri and Trichia novozhilovii, two new species of bright-spored myxomycetes from MongoliaPhytotaxa. 2025. V.722. N2. P.147–158. DOI: 10.11646/phytotaxa.722.2.4 OpenAlex</t>
  </si>
  <si>
    <t>Vlasenko A.V., Dejidmaa T., Zibzeev E.G., Baturin S.O., Bondar A.A., Chelobanov B.P., Vlasenko V.A.New records of myxomycetes from Russia and Mongolia and phylogeny of Perichaena brevifilaPhytotaxa. 2025. V.734. N2. P.173–190. DOI: 10.11646/phytotaxa.734.2.3 OpenAlex</t>
  </si>
  <si>
    <t>Aliev S.I., Derevyanko D.I., Shelkovnikov V.V., Shundrina I.K., Sal’nikov G.E., Berezhnaya V.N., Gol’denberg B.G., Chernonosov A.A., Orlova N.A.Hybrid Photopolymer Material Based on Tetraacrylate Monomer and Thiol-, Aminosiloxane Components for Recording Microstructured Elements Using Synchrotron RadiationPolymer Science Series B. 2025. V.67. N28. P.1-12. DOI: 10.1134/S1560090426600105 OpenAlex</t>
  </si>
  <si>
    <t>Elkina I.I., Polovyanenko D.N., Karpova E.V., Baranova S.V., Sryvkina Y.V., Babenko A.N., Türk A., Sinika V.S.Fabric and Leather Item from a Hungarian Burial on the Left Bank of the Lower DniesterStratum Plus. 2025. V.5. P.169–186. DOI: 10.55086/sp255169186 OpenAlex</t>
  </si>
  <si>
    <t>Гайсин К.Ш., Рябухина Е.В., Короев Д.О., Михалев И.И., Журавлев Е.С., Степанов Г.А., Болдырев И.А., Водовозова Е.Л.Ионизируемый катионный липид для внутриклеточной доставки РНКБиоорганическая химия. 2025. Т.51. №5. С.1001-1008. DOI: 10.31857/S0132342325050246</t>
  </si>
  <si>
    <t>Корюков М.А., Черепушкина В.С., Храпов Е.А., Панихина А.М., Афонюшкин В.Н.Разработка методики мультиплексного анализа колицинотипов E.coliВестник Алтайского государственного аграрного университета. 2025.№11 (253). С.58–62. DOI: 10.53083/1996-4277-2025-253-11-58-62 OpenAlex</t>
  </si>
  <si>
    <t>Горбунова Е.А., Епанчинцева А.В., Пышная И.А.Подход к получению флуоресцирующих наночастиц золотаВестник Башкирского университета. 2025. Т.30. №3. С.153-160. DOI: 10.33184/bulletin-bsu-2025.3.7 OpenAlex</t>
  </si>
  <si>
    <t>Меламуд М.М., Ермаков Е.А., Толмачева А.С., Сизиков А.Э., Кляус Н.А., Невинский Г.А., Бунева В.Н.HMGB1 и анти-HMGB1 антитела при системной красной волчанке и других ревматических заболеванияхВестник РГМУ. 2025. Т.6. С.115. DOI: 10.24075/VRGMU.2025.074 OpenAlex</t>
  </si>
  <si>
    <t>Kolesnikova M., Sen'kova A.V., Zenkova M.A., Berezina O.Sensitivity of tumor clone B-lymphocytes to vincristine as a prognostic factor of the effectiveness of therapy of lymphoproliferative diseasesКлиническая онкогематология. Фундаментальные исследования и клиническая практика. 2025. Т.18. №S1. 79.</t>
  </si>
  <si>
    <t>Брызгунова О.Е., Коношенко М.Ю., Шутко Е.В., Мурина Е.А., Илющенко А.А., Данилова Я.М., Горбунков С.Д., Зыков К.А., Красильников С.Э., Козлов В.В., Ланцухай Ю.А., Лактионов П.П., Чумакова В.В.Использование микроРНК из внеклеточных микровезикул крови для малоинвазивной диагностики рака легкогоКлиническая практика. 2025. Т.16. №4. С.7-17. DOI: 10.17816/clinpract688775 OpenAlex</t>
  </si>
  <si>
    <t>Андреева Е.Г., Педдер В.В., Щукин С.И., Татевосян А.С., Педдер А.В., Морозов В.В., Борде А.С., Шкуро Ю.В., Сургутскова И.В.Магнитный экстрактор для извлечения ферромагнитных инородных тел из мягких тканейМедицинская техника. 2025. Т.5. С.13-16.</t>
  </si>
  <si>
    <t>Синяков А.Н., Костина Е.В.Методы очистки синтетических олигонуклеотидов и исправления ошибок в синтетической ДНКМолекулярная биология. 2025. Т.59. №4. С.544–556. DOI: 10.31857/S0026898425040021 OpenAlex</t>
  </si>
  <si>
    <t>Афонюшкин В.Н., Акбердин И.Р., Кильп А.С., Черепушкина В.С.COVID-19: ОРВИ или кишечная инфекция? Коронавирусная инфекция глазами ветеринаров и математиковНаука из первых рук. 2025.№1 (103). С.50-63.</t>
  </si>
  <si>
    <t>Воронина Е.Н.Невидимые фермеры и агрономы как почвенные бактерии меняют будущее сельского хозяйстваНаука из первых рук. 2025.№2 (104). С.24-35.</t>
  </si>
  <si>
    <t>Кузнецова А.А., Булыгин А.А., Кузнецов Н.А.Плоды гражданской науки - молекулярные &amp;quot;инструменты&amp;quot; для генетических технологийНаука из первых рук. 2025.№2 (104). С.6-23.</t>
  </si>
  <si>
    <t>Шнайдер С.В., Бабина К.А., Каспаров А.К., Баранова С.В., Черноносов А.А.Изучение зубов ovicaprine методами ZooMS и изотопного анализа (на примере неолитических материалов со стоянки Джейтун)Проблемы археологии, этнографии, антропологии Сибири и сопредельных территорий. 2025. Т.XXXI. С.409-414. DOI: 10.17746/2658-6193.2025.31.0409-0414 OpenAlex</t>
  </si>
  <si>
    <t>Сумарокова А.Д., Афонюшкин В.Н., Миронова Т.Е., Черепушкина В.С., Панихина А.М., Архипова У.А.Кооперативный антагонизм изолятов E.coli у свиней при воздействии энрофлоксацинаСвиноводство. 2025.№07–08. С.69-72. DOI: 10.37925/0039-713X-2025-7-8-69-72 OpenAlex</t>
  </si>
  <si>
    <t>Панарина А.Я., Косарев И.А., Дадашова Н.Ф., Лифшиц Г.И., Николаев К.Ю.Уровень сурфактантных белков SP-A и SP-D в плазме крови у пациентов с артериальной гипертониейСибирское медицинское обозрение. 2025. Т.6. С.65-70. DOI: 10.20333/25000136-2025-6-65-70</t>
  </si>
  <si>
    <t>Синицкая А.В., Костюнин А.Е., Хуторная М.В., Поддубняк А.О., Хрячкова О.Н., Асанов М.А., Тупикин А.Е., Кабилов М.Р., Стасев А.Н., Синицкий М.Ю.Использование метода 16S РРНК метабаркодинга для идентификации этиологических агентов инфекционного эндокардитаSovremennye Tehnologii v Medicine. 2025. Т.18. №1. С.45-53. DOI: 10.17691/stm2026.18.1.04 WOS Scopus OpenAlex</t>
  </si>
  <si>
    <t>Ermakov E.A., Buneva V.N., Ivanova S.A.The Inflammation in Schizophrenia: Biomarkers and Association with PathogenesisВ сборнике Handbook of the Biology and Pathology of Mental Disorders.V.4.–Springer.,2025.– C.2505-2531.– ISBN 978-3-031-73367-3.</t>
  </si>
  <si>
    <t>Popova V.K., Pyshnyi D.V., Dmitrienko E.V.Biomedical Applications of Calcium Carbonate Nanoparticles: A Review of Recent AdvancesACS Biomaterials Science &amp;amp; Engineering. 2025. V.11. N11. P.6359-6385. DOI: 10.1021/acsbiomaterials.5c00992 OpenAlex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</si>
</sst>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3"/>
  <sheetViews>
    <sheetView tabSelected="1" workbookViewId="0">
      <pane ySplit="1" topLeftCell="A209" activePane="bottomLeft" state="frozen"/>
      <selection pane="bottomLeft" activeCell="B270" sqref="B270"/>
    </sheetView>
  </sheetViews>
  <sheetFormatPr defaultRowHeight="15" x14ac:dyDescent="0.25"/>
  <cols>
    <col min="2" max="2" width="154.5703125" customWidth="1"/>
  </cols>
  <sheetData>
    <row r="1" spans="1:2" x14ac:dyDescent="0.25">
      <c r="A1" t="s">
        <v>0</v>
      </c>
      <c r="B1" t="s">
        <v>1</v>
      </c>
    </row>
    <row r="2" spans="1:2" ht="45" x14ac:dyDescent="0.25">
      <c r="A2">
        <v>1</v>
      </c>
      <c r="B2" s="1" t="s">
        <v>2</v>
      </c>
    </row>
    <row r="3" spans="1:2" ht="30" x14ac:dyDescent="0.25">
      <c r="A3">
        <f>A2+1</f>
        <v>2</v>
      </c>
      <c r="B3" s="1" t="s">
        <v>3</v>
      </c>
    </row>
    <row r="4" spans="1:2" ht="30" x14ac:dyDescent="0.25">
      <c r="A4">
        <f t="shared" ref="A4:A67" si="0">A3+1</f>
        <v>3</v>
      </c>
      <c r="B4" s="1" t="s">
        <v>4</v>
      </c>
    </row>
    <row r="5" spans="1:2" ht="30" x14ac:dyDescent="0.25">
      <c r="A5">
        <f t="shared" si="0"/>
        <v>4</v>
      </c>
      <c r="B5" s="1" t="s">
        <v>5</v>
      </c>
    </row>
    <row r="6" spans="1:2" ht="45" x14ac:dyDescent="0.25">
      <c r="A6">
        <f t="shared" si="0"/>
        <v>5</v>
      </c>
      <c r="B6" s="1" t="s">
        <v>6</v>
      </c>
    </row>
    <row r="7" spans="1:2" ht="60" x14ac:dyDescent="0.25">
      <c r="A7">
        <f t="shared" si="0"/>
        <v>6</v>
      </c>
      <c r="B7" s="1" t="s">
        <v>7</v>
      </c>
    </row>
    <row r="8" spans="1:2" ht="45" x14ac:dyDescent="0.25">
      <c r="A8">
        <f t="shared" si="0"/>
        <v>7</v>
      </c>
      <c r="B8" s="1" t="s">
        <v>8</v>
      </c>
    </row>
    <row r="9" spans="1:2" ht="30" x14ac:dyDescent="0.25">
      <c r="A9">
        <f t="shared" si="0"/>
        <v>8</v>
      </c>
      <c r="B9" s="1" t="s">
        <v>9</v>
      </c>
    </row>
    <row r="10" spans="1:2" ht="45" x14ac:dyDescent="0.25">
      <c r="A10">
        <f t="shared" si="0"/>
        <v>9</v>
      </c>
      <c r="B10" s="1" t="s">
        <v>10</v>
      </c>
    </row>
    <row r="11" spans="1:2" ht="30" x14ac:dyDescent="0.25">
      <c r="A11">
        <f t="shared" si="0"/>
        <v>10</v>
      </c>
      <c r="B11" s="1" t="s">
        <v>11</v>
      </c>
    </row>
    <row r="12" spans="1:2" ht="30" x14ac:dyDescent="0.25">
      <c r="A12">
        <f t="shared" si="0"/>
        <v>11</v>
      </c>
      <c r="B12" s="1" t="s">
        <v>12</v>
      </c>
    </row>
    <row r="13" spans="1:2" ht="30" x14ac:dyDescent="0.25">
      <c r="A13">
        <f t="shared" si="0"/>
        <v>12</v>
      </c>
      <c r="B13" s="1" t="s">
        <v>13</v>
      </c>
    </row>
    <row r="14" spans="1:2" ht="30" x14ac:dyDescent="0.25">
      <c r="A14">
        <f t="shared" si="0"/>
        <v>13</v>
      </c>
      <c r="B14" s="1" t="s">
        <v>14</v>
      </c>
    </row>
    <row r="15" spans="1:2" ht="30" x14ac:dyDescent="0.25">
      <c r="A15">
        <f t="shared" si="0"/>
        <v>14</v>
      </c>
      <c r="B15" s="1" t="s">
        <v>15</v>
      </c>
    </row>
    <row r="16" spans="1:2" ht="30" x14ac:dyDescent="0.25">
      <c r="A16">
        <f t="shared" si="0"/>
        <v>15</v>
      </c>
      <c r="B16" s="1" t="s">
        <v>16</v>
      </c>
    </row>
    <row r="17" spans="1:2" x14ac:dyDescent="0.25">
      <c r="A17">
        <f t="shared" si="0"/>
        <v>16</v>
      </c>
      <c r="B17" s="1" t="s">
        <v>17</v>
      </c>
    </row>
    <row r="18" spans="1:2" ht="30" x14ac:dyDescent="0.25">
      <c r="A18">
        <f t="shared" si="0"/>
        <v>17</v>
      </c>
      <c r="B18" s="1" t="s">
        <v>18</v>
      </c>
    </row>
    <row r="19" spans="1:2" ht="30" x14ac:dyDescent="0.25">
      <c r="A19">
        <f t="shared" si="0"/>
        <v>18</v>
      </c>
      <c r="B19" s="1" t="s">
        <v>19</v>
      </c>
    </row>
    <row r="20" spans="1:2" ht="30" x14ac:dyDescent="0.25">
      <c r="A20">
        <f t="shared" si="0"/>
        <v>19</v>
      </c>
      <c r="B20" s="1" t="s">
        <v>20</v>
      </c>
    </row>
    <row r="21" spans="1:2" ht="30" x14ac:dyDescent="0.25">
      <c r="A21">
        <f t="shared" si="0"/>
        <v>20</v>
      </c>
      <c r="B21" s="1" t="s">
        <v>21</v>
      </c>
    </row>
    <row r="22" spans="1:2" ht="45" x14ac:dyDescent="0.25">
      <c r="A22">
        <f t="shared" si="0"/>
        <v>21</v>
      </c>
      <c r="B22" s="1" t="s">
        <v>22</v>
      </c>
    </row>
    <row r="23" spans="1:2" ht="30" x14ac:dyDescent="0.25">
      <c r="A23">
        <f t="shared" si="0"/>
        <v>22</v>
      </c>
      <c r="B23" s="1" t="s">
        <v>23</v>
      </c>
    </row>
    <row r="24" spans="1:2" ht="45" x14ac:dyDescent="0.25">
      <c r="A24">
        <f t="shared" si="0"/>
        <v>23</v>
      </c>
      <c r="B24" s="1" t="s">
        <v>24</v>
      </c>
    </row>
    <row r="25" spans="1:2" ht="30" x14ac:dyDescent="0.25">
      <c r="A25">
        <f t="shared" si="0"/>
        <v>24</v>
      </c>
      <c r="B25" s="1" t="s">
        <v>25</v>
      </c>
    </row>
    <row r="26" spans="1:2" ht="60" x14ac:dyDescent="0.25">
      <c r="A26">
        <f t="shared" si="0"/>
        <v>25</v>
      </c>
      <c r="B26" s="1" t="s">
        <v>26</v>
      </c>
    </row>
    <row r="27" spans="1:2" ht="30" x14ac:dyDescent="0.25">
      <c r="A27">
        <f t="shared" si="0"/>
        <v>26</v>
      </c>
      <c r="B27" s="1" t="s">
        <v>27</v>
      </c>
    </row>
    <row r="28" spans="1:2" ht="30" x14ac:dyDescent="0.25">
      <c r="A28">
        <f t="shared" si="0"/>
        <v>27</v>
      </c>
      <c r="B28" s="1" t="s">
        <v>28</v>
      </c>
    </row>
    <row r="29" spans="1:2" ht="45" x14ac:dyDescent="0.25">
      <c r="A29">
        <f t="shared" si="0"/>
        <v>28</v>
      </c>
      <c r="B29" s="1" t="s">
        <v>29</v>
      </c>
    </row>
    <row r="30" spans="1:2" ht="30" x14ac:dyDescent="0.25">
      <c r="A30">
        <f t="shared" si="0"/>
        <v>29</v>
      </c>
      <c r="B30" s="1" t="s">
        <v>30</v>
      </c>
    </row>
    <row r="31" spans="1:2" ht="60" x14ac:dyDescent="0.25">
      <c r="A31">
        <f t="shared" si="0"/>
        <v>30</v>
      </c>
      <c r="B31" s="1" t="s">
        <v>31</v>
      </c>
    </row>
    <row r="32" spans="1:2" ht="30" x14ac:dyDescent="0.25">
      <c r="A32">
        <f t="shared" si="0"/>
        <v>31</v>
      </c>
      <c r="B32" s="1" t="s">
        <v>32</v>
      </c>
    </row>
    <row r="33" spans="1:2" ht="45" x14ac:dyDescent="0.25">
      <c r="A33">
        <f t="shared" si="0"/>
        <v>32</v>
      </c>
      <c r="B33" s="1" t="s">
        <v>33</v>
      </c>
    </row>
    <row r="34" spans="1:2" ht="45" x14ac:dyDescent="0.25">
      <c r="A34">
        <f t="shared" si="0"/>
        <v>33</v>
      </c>
      <c r="B34" s="1" t="s">
        <v>34</v>
      </c>
    </row>
    <row r="35" spans="1:2" ht="30" x14ac:dyDescent="0.25">
      <c r="A35">
        <f t="shared" si="0"/>
        <v>34</v>
      </c>
      <c r="B35" s="1" t="s">
        <v>35</v>
      </c>
    </row>
    <row r="36" spans="1:2" ht="30" x14ac:dyDescent="0.25">
      <c r="A36">
        <f t="shared" si="0"/>
        <v>35</v>
      </c>
      <c r="B36" s="1" t="s">
        <v>36</v>
      </c>
    </row>
    <row r="37" spans="1:2" ht="30" x14ac:dyDescent="0.25">
      <c r="A37">
        <f t="shared" si="0"/>
        <v>36</v>
      </c>
      <c r="B37" s="1" t="s">
        <v>37</v>
      </c>
    </row>
    <row r="38" spans="1:2" ht="30" x14ac:dyDescent="0.25">
      <c r="A38">
        <f t="shared" si="0"/>
        <v>37</v>
      </c>
      <c r="B38" s="1" t="s">
        <v>38</v>
      </c>
    </row>
    <row r="39" spans="1:2" ht="30" x14ac:dyDescent="0.25">
      <c r="A39">
        <f t="shared" si="0"/>
        <v>38</v>
      </c>
      <c r="B39" s="1" t="s">
        <v>39</v>
      </c>
    </row>
    <row r="40" spans="1:2" ht="30" x14ac:dyDescent="0.25">
      <c r="A40">
        <f t="shared" si="0"/>
        <v>39</v>
      </c>
      <c r="B40" s="1" t="s">
        <v>40</v>
      </c>
    </row>
    <row r="41" spans="1:2" ht="45" x14ac:dyDescent="0.25">
      <c r="A41">
        <f t="shared" si="0"/>
        <v>40</v>
      </c>
      <c r="B41" s="1" t="s">
        <v>41</v>
      </c>
    </row>
    <row r="42" spans="1:2" ht="30" x14ac:dyDescent="0.25">
      <c r="A42">
        <f t="shared" si="0"/>
        <v>41</v>
      </c>
      <c r="B42" s="1" t="s">
        <v>42</v>
      </c>
    </row>
    <row r="43" spans="1:2" x14ac:dyDescent="0.25">
      <c r="A43">
        <f t="shared" si="0"/>
        <v>42</v>
      </c>
      <c r="B43" s="1" t="s">
        <v>43</v>
      </c>
    </row>
    <row r="44" spans="1:2" ht="45" x14ac:dyDescent="0.25">
      <c r="A44">
        <f t="shared" si="0"/>
        <v>43</v>
      </c>
      <c r="B44" s="1" t="s">
        <v>44</v>
      </c>
    </row>
    <row r="45" spans="1:2" ht="30" x14ac:dyDescent="0.25">
      <c r="A45">
        <f t="shared" si="0"/>
        <v>44</v>
      </c>
      <c r="B45" s="1" t="s">
        <v>45</v>
      </c>
    </row>
    <row r="46" spans="1:2" ht="45" x14ac:dyDescent="0.25">
      <c r="A46">
        <f t="shared" si="0"/>
        <v>45</v>
      </c>
      <c r="B46" s="1" t="s">
        <v>46</v>
      </c>
    </row>
    <row r="47" spans="1:2" ht="30" x14ac:dyDescent="0.25">
      <c r="A47">
        <f t="shared" si="0"/>
        <v>46</v>
      </c>
      <c r="B47" s="1" t="s">
        <v>47</v>
      </c>
    </row>
    <row r="48" spans="1:2" ht="30" x14ac:dyDescent="0.25">
      <c r="A48">
        <f t="shared" si="0"/>
        <v>47</v>
      </c>
      <c r="B48" s="1" t="s">
        <v>48</v>
      </c>
    </row>
    <row r="49" spans="1:2" ht="30" x14ac:dyDescent="0.25">
      <c r="A49">
        <f t="shared" si="0"/>
        <v>48</v>
      </c>
      <c r="B49" s="1" t="s">
        <v>49</v>
      </c>
    </row>
    <row r="50" spans="1:2" ht="45" x14ac:dyDescent="0.25">
      <c r="A50">
        <f t="shared" si="0"/>
        <v>49</v>
      </c>
      <c r="B50" s="1" t="s">
        <v>50</v>
      </c>
    </row>
    <row r="51" spans="1:2" ht="60" x14ac:dyDescent="0.25">
      <c r="A51">
        <f t="shared" si="0"/>
        <v>50</v>
      </c>
      <c r="B51" s="1" t="s">
        <v>51</v>
      </c>
    </row>
    <row r="52" spans="1:2" ht="45" x14ac:dyDescent="0.25">
      <c r="A52">
        <f t="shared" si="0"/>
        <v>51</v>
      </c>
      <c r="B52" s="1" t="s">
        <v>52</v>
      </c>
    </row>
    <row r="53" spans="1:2" ht="30" x14ac:dyDescent="0.25">
      <c r="A53">
        <f t="shared" si="0"/>
        <v>52</v>
      </c>
      <c r="B53" s="1" t="s">
        <v>53</v>
      </c>
    </row>
    <row r="54" spans="1:2" ht="45" x14ac:dyDescent="0.25">
      <c r="A54">
        <f t="shared" si="0"/>
        <v>53</v>
      </c>
      <c r="B54" s="1" t="s">
        <v>54</v>
      </c>
    </row>
    <row r="55" spans="1:2" ht="30" x14ac:dyDescent="0.25">
      <c r="A55">
        <f t="shared" si="0"/>
        <v>54</v>
      </c>
      <c r="B55" s="1" t="s">
        <v>55</v>
      </c>
    </row>
    <row r="56" spans="1:2" ht="30" x14ac:dyDescent="0.25">
      <c r="A56">
        <f t="shared" si="0"/>
        <v>55</v>
      </c>
      <c r="B56" s="1" t="s">
        <v>56</v>
      </c>
    </row>
    <row r="57" spans="1:2" ht="30" x14ac:dyDescent="0.25">
      <c r="A57">
        <f t="shared" si="0"/>
        <v>56</v>
      </c>
      <c r="B57" s="1" t="s">
        <v>57</v>
      </c>
    </row>
    <row r="58" spans="1:2" ht="45" x14ac:dyDescent="0.25">
      <c r="A58">
        <f t="shared" si="0"/>
        <v>57</v>
      </c>
      <c r="B58" s="1" t="s">
        <v>58</v>
      </c>
    </row>
    <row r="59" spans="1:2" ht="30" x14ac:dyDescent="0.25">
      <c r="A59">
        <f t="shared" si="0"/>
        <v>58</v>
      </c>
      <c r="B59" s="1" t="s">
        <v>59</v>
      </c>
    </row>
    <row r="60" spans="1:2" ht="30" x14ac:dyDescent="0.25">
      <c r="A60">
        <f t="shared" si="0"/>
        <v>59</v>
      </c>
      <c r="B60" s="1" t="s">
        <v>60</v>
      </c>
    </row>
    <row r="61" spans="1:2" ht="45" x14ac:dyDescent="0.25">
      <c r="A61">
        <f t="shared" si="0"/>
        <v>60</v>
      </c>
      <c r="B61" s="1" t="s">
        <v>61</v>
      </c>
    </row>
    <row r="62" spans="1:2" ht="30" x14ac:dyDescent="0.25">
      <c r="A62">
        <f t="shared" si="0"/>
        <v>61</v>
      </c>
      <c r="B62" s="1" t="s">
        <v>62</v>
      </c>
    </row>
    <row r="63" spans="1:2" ht="30" x14ac:dyDescent="0.25">
      <c r="A63">
        <f t="shared" si="0"/>
        <v>62</v>
      </c>
      <c r="B63" s="1" t="s">
        <v>63</v>
      </c>
    </row>
    <row r="64" spans="1:2" ht="30" x14ac:dyDescent="0.25">
      <c r="A64">
        <f t="shared" si="0"/>
        <v>63</v>
      </c>
      <c r="B64" s="1" t="s">
        <v>64</v>
      </c>
    </row>
    <row r="65" spans="1:2" ht="30" x14ac:dyDescent="0.25">
      <c r="A65">
        <f t="shared" si="0"/>
        <v>64</v>
      </c>
      <c r="B65" s="1" t="s">
        <v>65</v>
      </c>
    </row>
    <row r="66" spans="1:2" ht="30" x14ac:dyDescent="0.25">
      <c r="A66">
        <f t="shared" si="0"/>
        <v>65</v>
      </c>
      <c r="B66" s="1" t="s">
        <v>66</v>
      </c>
    </row>
    <row r="67" spans="1:2" ht="45" x14ac:dyDescent="0.25">
      <c r="A67">
        <f t="shared" si="0"/>
        <v>66</v>
      </c>
      <c r="B67" s="1" t="s">
        <v>67</v>
      </c>
    </row>
    <row r="68" spans="1:2" ht="75" x14ac:dyDescent="0.25">
      <c r="A68">
        <f t="shared" ref="A68:A131" si="1">A67+1</f>
        <v>67</v>
      </c>
      <c r="B68" s="1" t="s">
        <v>68</v>
      </c>
    </row>
    <row r="69" spans="1:2" ht="60" x14ac:dyDescent="0.25">
      <c r="A69">
        <f t="shared" si="1"/>
        <v>68</v>
      </c>
      <c r="B69" s="1" t="s">
        <v>69</v>
      </c>
    </row>
    <row r="70" spans="1:2" ht="30" x14ac:dyDescent="0.25">
      <c r="A70">
        <f t="shared" si="1"/>
        <v>69</v>
      </c>
      <c r="B70" s="1" t="s">
        <v>70</v>
      </c>
    </row>
    <row r="71" spans="1:2" ht="45" x14ac:dyDescent="0.25">
      <c r="A71">
        <f t="shared" si="1"/>
        <v>70</v>
      </c>
      <c r="B71" s="1" t="s">
        <v>71</v>
      </c>
    </row>
    <row r="72" spans="1:2" ht="60" x14ac:dyDescent="0.25">
      <c r="A72">
        <f t="shared" si="1"/>
        <v>71</v>
      </c>
      <c r="B72" s="1" t="s">
        <v>72</v>
      </c>
    </row>
    <row r="73" spans="1:2" ht="45" x14ac:dyDescent="0.25">
      <c r="A73">
        <f t="shared" si="1"/>
        <v>72</v>
      </c>
      <c r="B73" s="1" t="s">
        <v>73</v>
      </c>
    </row>
    <row r="74" spans="1:2" ht="30" x14ac:dyDescent="0.25">
      <c r="A74">
        <f t="shared" si="1"/>
        <v>73</v>
      </c>
      <c r="B74" s="1" t="s">
        <v>74</v>
      </c>
    </row>
    <row r="75" spans="1:2" ht="45" x14ac:dyDescent="0.25">
      <c r="A75">
        <f t="shared" si="1"/>
        <v>74</v>
      </c>
      <c r="B75" s="1" t="s">
        <v>75</v>
      </c>
    </row>
    <row r="76" spans="1:2" ht="30" x14ac:dyDescent="0.25">
      <c r="A76">
        <f t="shared" si="1"/>
        <v>75</v>
      </c>
      <c r="B76" s="1" t="s">
        <v>76</v>
      </c>
    </row>
    <row r="77" spans="1:2" ht="30" x14ac:dyDescent="0.25">
      <c r="A77">
        <f t="shared" si="1"/>
        <v>76</v>
      </c>
      <c r="B77" s="1" t="s">
        <v>77</v>
      </c>
    </row>
    <row r="78" spans="1:2" ht="75" x14ac:dyDescent="0.25">
      <c r="A78">
        <f t="shared" si="1"/>
        <v>77</v>
      </c>
      <c r="B78" s="1" t="s">
        <v>78</v>
      </c>
    </row>
    <row r="79" spans="1:2" ht="30" x14ac:dyDescent="0.25">
      <c r="A79">
        <f t="shared" si="1"/>
        <v>78</v>
      </c>
      <c r="B79" s="1" t="s">
        <v>79</v>
      </c>
    </row>
    <row r="80" spans="1:2" ht="45" x14ac:dyDescent="0.25">
      <c r="A80">
        <f t="shared" si="1"/>
        <v>79</v>
      </c>
      <c r="B80" s="1" t="s">
        <v>80</v>
      </c>
    </row>
    <row r="81" spans="1:2" ht="30" x14ac:dyDescent="0.25">
      <c r="A81">
        <f t="shared" si="1"/>
        <v>80</v>
      </c>
      <c r="B81" s="1" t="s">
        <v>81</v>
      </c>
    </row>
    <row r="82" spans="1:2" ht="45" x14ac:dyDescent="0.25">
      <c r="A82">
        <f t="shared" si="1"/>
        <v>81</v>
      </c>
      <c r="B82" s="1" t="s">
        <v>82</v>
      </c>
    </row>
    <row r="83" spans="1:2" ht="30" x14ac:dyDescent="0.25">
      <c r="A83">
        <f t="shared" si="1"/>
        <v>82</v>
      </c>
      <c r="B83" s="1" t="s">
        <v>83</v>
      </c>
    </row>
    <row r="84" spans="1:2" ht="45" x14ac:dyDescent="0.25">
      <c r="A84">
        <f t="shared" si="1"/>
        <v>83</v>
      </c>
      <c r="B84" s="1" t="s">
        <v>84</v>
      </c>
    </row>
    <row r="85" spans="1:2" ht="45" x14ac:dyDescent="0.25">
      <c r="A85">
        <f t="shared" si="1"/>
        <v>84</v>
      </c>
      <c r="B85" s="1" t="s">
        <v>85</v>
      </c>
    </row>
    <row r="86" spans="1:2" ht="30" x14ac:dyDescent="0.25">
      <c r="A86">
        <f t="shared" si="1"/>
        <v>85</v>
      </c>
      <c r="B86" s="1" t="s">
        <v>86</v>
      </c>
    </row>
    <row r="87" spans="1:2" ht="30" x14ac:dyDescent="0.25">
      <c r="A87">
        <f t="shared" si="1"/>
        <v>86</v>
      </c>
      <c r="B87" s="1" t="s">
        <v>87</v>
      </c>
    </row>
    <row r="88" spans="1:2" ht="30" x14ac:dyDescent="0.25">
      <c r="A88">
        <f t="shared" si="1"/>
        <v>87</v>
      </c>
      <c r="B88" s="1" t="s">
        <v>88</v>
      </c>
    </row>
    <row r="89" spans="1:2" ht="30" x14ac:dyDescent="0.25">
      <c r="A89">
        <f t="shared" si="1"/>
        <v>88</v>
      </c>
      <c r="B89" s="1" t="s">
        <v>89</v>
      </c>
    </row>
    <row r="90" spans="1:2" ht="30" x14ac:dyDescent="0.25">
      <c r="A90">
        <f t="shared" si="1"/>
        <v>89</v>
      </c>
      <c r="B90" s="1" t="s">
        <v>90</v>
      </c>
    </row>
    <row r="91" spans="1:2" ht="45" x14ac:dyDescent="0.25">
      <c r="A91">
        <f t="shared" si="1"/>
        <v>90</v>
      </c>
      <c r="B91" s="1" t="s">
        <v>91</v>
      </c>
    </row>
    <row r="92" spans="1:2" ht="60" x14ac:dyDescent="0.25">
      <c r="A92">
        <f t="shared" si="1"/>
        <v>91</v>
      </c>
      <c r="B92" s="1" t="s">
        <v>92</v>
      </c>
    </row>
    <row r="93" spans="1:2" ht="60" x14ac:dyDescent="0.25">
      <c r="A93">
        <f t="shared" si="1"/>
        <v>92</v>
      </c>
      <c r="B93" s="1" t="s">
        <v>93</v>
      </c>
    </row>
    <row r="94" spans="1:2" ht="45" x14ac:dyDescent="0.25">
      <c r="A94">
        <f t="shared" si="1"/>
        <v>93</v>
      </c>
      <c r="B94" s="1" t="s">
        <v>94</v>
      </c>
    </row>
    <row r="95" spans="1:2" ht="30" x14ac:dyDescent="0.25">
      <c r="A95">
        <f t="shared" si="1"/>
        <v>94</v>
      </c>
      <c r="B95" s="1" t="s">
        <v>95</v>
      </c>
    </row>
    <row r="96" spans="1:2" ht="45" x14ac:dyDescent="0.25">
      <c r="A96">
        <f t="shared" si="1"/>
        <v>95</v>
      </c>
      <c r="B96" s="1" t="s">
        <v>96</v>
      </c>
    </row>
    <row r="97" spans="1:2" ht="30" x14ac:dyDescent="0.25">
      <c r="A97">
        <f t="shared" si="1"/>
        <v>96</v>
      </c>
      <c r="B97" s="1" t="s">
        <v>97</v>
      </c>
    </row>
    <row r="98" spans="1:2" ht="45" x14ac:dyDescent="0.25">
      <c r="A98">
        <f t="shared" si="1"/>
        <v>97</v>
      </c>
      <c r="B98" s="1" t="s">
        <v>98</v>
      </c>
    </row>
    <row r="99" spans="1:2" ht="45" x14ac:dyDescent="0.25">
      <c r="A99">
        <f t="shared" si="1"/>
        <v>98</v>
      </c>
      <c r="B99" s="1" t="s">
        <v>99</v>
      </c>
    </row>
    <row r="100" spans="1:2" ht="30" x14ac:dyDescent="0.25">
      <c r="A100">
        <f t="shared" si="1"/>
        <v>99</v>
      </c>
      <c r="B100" s="1" t="s">
        <v>100</v>
      </c>
    </row>
    <row r="101" spans="1:2" ht="30" x14ac:dyDescent="0.25">
      <c r="A101">
        <f t="shared" si="1"/>
        <v>100</v>
      </c>
      <c r="B101" s="1" t="s">
        <v>101</v>
      </c>
    </row>
    <row r="102" spans="1:2" ht="30" x14ac:dyDescent="0.25">
      <c r="A102">
        <f t="shared" si="1"/>
        <v>101</v>
      </c>
      <c r="B102" s="1" t="s">
        <v>102</v>
      </c>
    </row>
    <row r="103" spans="1:2" ht="30" x14ac:dyDescent="0.25">
      <c r="A103">
        <f t="shared" si="1"/>
        <v>102</v>
      </c>
      <c r="B103" s="1" t="s">
        <v>103</v>
      </c>
    </row>
    <row r="104" spans="1:2" ht="30" x14ac:dyDescent="0.25">
      <c r="A104">
        <f t="shared" si="1"/>
        <v>103</v>
      </c>
      <c r="B104" s="1" t="s">
        <v>104</v>
      </c>
    </row>
    <row r="105" spans="1:2" ht="30" x14ac:dyDescent="0.25">
      <c r="A105">
        <f t="shared" si="1"/>
        <v>104</v>
      </c>
      <c r="B105" s="1" t="s">
        <v>105</v>
      </c>
    </row>
    <row r="106" spans="1:2" ht="30" x14ac:dyDescent="0.25">
      <c r="A106">
        <f t="shared" si="1"/>
        <v>105</v>
      </c>
      <c r="B106" s="1" t="s">
        <v>106</v>
      </c>
    </row>
    <row r="107" spans="1:2" ht="45" x14ac:dyDescent="0.25">
      <c r="A107">
        <f t="shared" si="1"/>
        <v>106</v>
      </c>
      <c r="B107" s="1" t="s">
        <v>107</v>
      </c>
    </row>
    <row r="108" spans="1:2" ht="30" x14ac:dyDescent="0.25">
      <c r="A108">
        <f t="shared" si="1"/>
        <v>107</v>
      </c>
      <c r="B108" s="1" t="s">
        <v>108</v>
      </c>
    </row>
    <row r="109" spans="1:2" ht="30" x14ac:dyDescent="0.25">
      <c r="A109">
        <f t="shared" si="1"/>
        <v>108</v>
      </c>
      <c r="B109" s="1" t="s">
        <v>109</v>
      </c>
    </row>
    <row r="110" spans="1:2" ht="45" x14ac:dyDescent="0.25">
      <c r="A110">
        <f t="shared" si="1"/>
        <v>109</v>
      </c>
      <c r="B110" s="1" t="s">
        <v>110</v>
      </c>
    </row>
    <row r="111" spans="1:2" ht="30" x14ac:dyDescent="0.25">
      <c r="A111">
        <f t="shared" si="1"/>
        <v>110</v>
      </c>
      <c r="B111" s="1" t="s">
        <v>111</v>
      </c>
    </row>
    <row r="112" spans="1:2" ht="45" x14ac:dyDescent="0.25">
      <c r="A112">
        <f t="shared" si="1"/>
        <v>111</v>
      </c>
      <c r="B112" s="1" t="s">
        <v>112</v>
      </c>
    </row>
    <row r="113" spans="1:2" ht="45" x14ac:dyDescent="0.25">
      <c r="A113">
        <f t="shared" si="1"/>
        <v>112</v>
      </c>
      <c r="B113" s="1" t="s">
        <v>113</v>
      </c>
    </row>
    <row r="114" spans="1:2" ht="30" x14ac:dyDescent="0.25">
      <c r="A114">
        <f t="shared" si="1"/>
        <v>113</v>
      </c>
      <c r="B114" s="1" t="s">
        <v>114</v>
      </c>
    </row>
    <row r="115" spans="1:2" ht="30" x14ac:dyDescent="0.25">
      <c r="A115">
        <f t="shared" si="1"/>
        <v>114</v>
      </c>
      <c r="B115" s="1" t="s">
        <v>115</v>
      </c>
    </row>
    <row r="116" spans="1:2" ht="30" x14ac:dyDescent="0.25">
      <c r="A116">
        <f t="shared" si="1"/>
        <v>115</v>
      </c>
      <c r="B116" s="1" t="s">
        <v>116</v>
      </c>
    </row>
    <row r="117" spans="1:2" ht="30" x14ac:dyDescent="0.25">
      <c r="A117">
        <f t="shared" si="1"/>
        <v>116</v>
      </c>
      <c r="B117" s="1" t="s">
        <v>117</v>
      </c>
    </row>
    <row r="118" spans="1:2" ht="30" x14ac:dyDescent="0.25">
      <c r="A118">
        <f t="shared" si="1"/>
        <v>117</v>
      </c>
      <c r="B118" s="1" t="s">
        <v>118</v>
      </c>
    </row>
    <row r="119" spans="1:2" ht="30" x14ac:dyDescent="0.25">
      <c r="A119">
        <f t="shared" si="1"/>
        <v>118</v>
      </c>
      <c r="B119" s="1" t="s">
        <v>119</v>
      </c>
    </row>
    <row r="120" spans="1:2" ht="45" x14ac:dyDescent="0.25">
      <c r="A120">
        <f t="shared" si="1"/>
        <v>119</v>
      </c>
      <c r="B120" s="1" t="s">
        <v>120</v>
      </c>
    </row>
    <row r="121" spans="1:2" ht="30" x14ac:dyDescent="0.25">
      <c r="A121">
        <f t="shared" si="1"/>
        <v>120</v>
      </c>
      <c r="B121" s="1" t="s">
        <v>121</v>
      </c>
    </row>
    <row r="122" spans="1:2" ht="30" x14ac:dyDescent="0.25">
      <c r="A122">
        <f t="shared" si="1"/>
        <v>121</v>
      </c>
      <c r="B122" s="1" t="s">
        <v>122</v>
      </c>
    </row>
    <row r="123" spans="1:2" ht="30" x14ac:dyDescent="0.25">
      <c r="A123">
        <f t="shared" si="1"/>
        <v>122</v>
      </c>
      <c r="B123" s="1" t="s">
        <v>123</v>
      </c>
    </row>
    <row r="124" spans="1:2" ht="45" x14ac:dyDescent="0.25">
      <c r="A124">
        <f t="shared" si="1"/>
        <v>123</v>
      </c>
      <c r="B124" s="1" t="s">
        <v>124</v>
      </c>
    </row>
    <row r="125" spans="1:2" ht="30" x14ac:dyDescent="0.25">
      <c r="A125">
        <f t="shared" si="1"/>
        <v>124</v>
      </c>
      <c r="B125" s="1" t="s">
        <v>125</v>
      </c>
    </row>
    <row r="126" spans="1:2" ht="30" x14ac:dyDescent="0.25">
      <c r="A126">
        <f t="shared" si="1"/>
        <v>125</v>
      </c>
      <c r="B126" s="1" t="s">
        <v>126</v>
      </c>
    </row>
    <row r="127" spans="1:2" ht="30" x14ac:dyDescent="0.25">
      <c r="A127">
        <f t="shared" si="1"/>
        <v>126</v>
      </c>
      <c r="B127" s="1" t="s">
        <v>127</v>
      </c>
    </row>
    <row r="128" spans="1:2" ht="30" x14ac:dyDescent="0.25">
      <c r="A128">
        <f t="shared" si="1"/>
        <v>127</v>
      </c>
      <c r="B128" s="1" t="s">
        <v>128</v>
      </c>
    </row>
    <row r="129" spans="1:2" ht="30" x14ac:dyDescent="0.25">
      <c r="A129">
        <f t="shared" si="1"/>
        <v>128</v>
      </c>
      <c r="B129" s="1" t="s">
        <v>129</v>
      </c>
    </row>
    <row r="130" spans="1:2" ht="30" x14ac:dyDescent="0.25">
      <c r="A130">
        <f t="shared" si="1"/>
        <v>129</v>
      </c>
      <c r="B130" s="1" t="s">
        <v>130</v>
      </c>
    </row>
    <row r="131" spans="1:2" ht="30" x14ac:dyDescent="0.25">
      <c r="A131">
        <f t="shared" si="1"/>
        <v>130</v>
      </c>
      <c r="B131" s="1" t="s">
        <v>131</v>
      </c>
    </row>
    <row r="132" spans="1:2" ht="30" x14ac:dyDescent="0.25">
      <c r="A132">
        <f t="shared" ref="A132:A195" si="2">A131+1</f>
        <v>131</v>
      </c>
      <c r="B132" s="1" t="s">
        <v>132</v>
      </c>
    </row>
    <row r="133" spans="1:2" ht="30" x14ac:dyDescent="0.25">
      <c r="A133">
        <f t="shared" si="2"/>
        <v>132</v>
      </c>
      <c r="B133" s="1" t="s">
        <v>133</v>
      </c>
    </row>
    <row r="134" spans="1:2" ht="30" x14ac:dyDescent="0.25">
      <c r="A134">
        <f t="shared" si="2"/>
        <v>133</v>
      </c>
      <c r="B134" s="1" t="s">
        <v>134</v>
      </c>
    </row>
    <row r="135" spans="1:2" ht="45" x14ac:dyDescent="0.25">
      <c r="A135">
        <f t="shared" si="2"/>
        <v>134</v>
      </c>
      <c r="B135" s="1" t="s">
        <v>135</v>
      </c>
    </row>
    <row r="136" spans="1:2" ht="45" x14ac:dyDescent="0.25">
      <c r="A136">
        <f t="shared" si="2"/>
        <v>135</v>
      </c>
      <c r="B136" s="1" t="s">
        <v>136</v>
      </c>
    </row>
    <row r="137" spans="1:2" ht="30" x14ac:dyDescent="0.25">
      <c r="A137">
        <f t="shared" si="2"/>
        <v>136</v>
      </c>
      <c r="B137" s="1" t="s">
        <v>137</v>
      </c>
    </row>
    <row r="138" spans="1:2" ht="45" x14ac:dyDescent="0.25">
      <c r="A138">
        <f t="shared" si="2"/>
        <v>137</v>
      </c>
      <c r="B138" s="1" t="s">
        <v>138</v>
      </c>
    </row>
    <row r="139" spans="1:2" ht="45" x14ac:dyDescent="0.25">
      <c r="A139">
        <f t="shared" si="2"/>
        <v>138</v>
      </c>
      <c r="B139" s="1" t="s">
        <v>139</v>
      </c>
    </row>
    <row r="140" spans="1:2" ht="30" x14ac:dyDescent="0.25">
      <c r="A140">
        <f t="shared" si="2"/>
        <v>139</v>
      </c>
      <c r="B140" s="1" t="s">
        <v>140</v>
      </c>
    </row>
    <row r="141" spans="1:2" ht="30" x14ac:dyDescent="0.25">
      <c r="A141">
        <f t="shared" si="2"/>
        <v>140</v>
      </c>
      <c r="B141" s="1" t="s">
        <v>141</v>
      </c>
    </row>
    <row r="142" spans="1:2" ht="45" x14ac:dyDescent="0.25">
      <c r="A142">
        <f t="shared" si="2"/>
        <v>141</v>
      </c>
      <c r="B142" s="1" t="s">
        <v>142</v>
      </c>
    </row>
    <row r="143" spans="1:2" ht="30" x14ac:dyDescent="0.25">
      <c r="A143">
        <f t="shared" si="2"/>
        <v>142</v>
      </c>
      <c r="B143" s="1" t="s">
        <v>143</v>
      </c>
    </row>
    <row r="144" spans="1:2" ht="30" x14ac:dyDescent="0.25">
      <c r="A144">
        <f t="shared" si="2"/>
        <v>143</v>
      </c>
      <c r="B144" s="1" t="s">
        <v>144</v>
      </c>
    </row>
    <row r="145" spans="1:2" ht="30" x14ac:dyDescent="0.25">
      <c r="A145">
        <f t="shared" si="2"/>
        <v>144</v>
      </c>
      <c r="B145" s="1" t="s">
        <v>145</v>
      </c>
    </row>
    <row r="146" spans="1:2" ht="30" x14ac:dyDescent="0.25">
      <c r="A146">
        <f t="shared" si="2"/>
        <v>145</v>
      </c>
      <c r="B146" s="1" t="s">
        <v>146</v>
      </c>
    </row>
    <row r="147" spans="1:2" ht="30" x14ac:dyDescent="0.25">
      <c r="A147">
        <f t="shared" si="2"/>
        <v>146</v>
      </c>
      <c r="B147" s="1" t="s">
        <v>147</v>
      </c>
    </row>
    <row r="148" spans="1:2" ht="45" x14ac:dyDescent="0.25">
      <c r="A148">
        <f t="shared" si="2"/>
        <v>147</v>
      </c>
      <c r="B148" s="1" t="s">
        <v>148</v>
      </c>
    </row>
    <row r="149" spans="1:2" ht="30" x14ac:dyDescent="0.25">
      <c r="A149">
        <f t="shared" si="2"/>
        <v>148</v>
      </c>
      <c r="B149" s="1" t="s">
        <v>149</v>
      </c>
    </row>
    <row r="150" spans="1:2" ht="30" x14ac:dyDescent="0.25">
      <c r="A150">
        <f t="shared" si="2"/>
        <v>149</v>
      </c>
      <c r="B150" s="1" t="s">
        <v>150</v>
      </c>
    </row>
    <row r="151" spans="1:2" ht="45" x14ac:dyDescent="0.25">
      <c r="A151">
        <f t="shared" si="2"/>
        <v>150</v>
      </c>
      <c r="B151" s="1" t="s">
        <v>151</v>
      </c>
    </row>
    <row r="152" spans="1:2" ht="45" x14ac:dyDescent="0.25">
      <c r="A152">
        <f t="shared" si="2"/>
        <v>151</v>
      </c>
      <c r="B152" s="1" t="s">
        <v>152</v>
      </c>
    </row>
    <row r="153" spans="1:2" ht="45" x14ac:dyDescent="0.25">
      <c r="A153">
        <f t="shared" si="2"/>
        <v>152</v>
      </c>
      <c r="B153" s="1" t="s">
        <v>153</v>
      </c>
    </row>
    <row r="154" spans="1:2" ht="30" x14ac:dyDescent="0.25">
      <c r="A154">
        <f t="shared" si="2"/>
        <v>153</v>
      </c>
      <c r="B154" s="1" t="s">
        <v>154</v>
      </c>
    </row>
    <row r="155" spans="1:2" ht="30" x14ac:dyDescent="0.25">
      <c r="A155">
        <f t="shared" si="2"/>
        <v>154</v>
      </c>
      <c r="B155" s="1" t="s">
        <v>155</v>
      </c>
    </row>
    <row r="156" spans="1:2" ht="30" x14ac:dyDescent="0.25">
      <c r="A156">
        <f t="shared" si="2"/>
        <v>155</v>
      </c>
      <c r="B156" s="1" t="s">
        <v>156</v>
      </c>
    </row>
    <row r="157" spans="1:2" ht="30" x14ac:dyDescent="0.25">
      <c r="A157">
        <f t="shared" si="2"/>
        <v>156</v>
      </c>
      <c r="B157" s="1" t="s">
        <v>157</v>
      </c>
    </row>
    <row r="158" spans="1:2" ht="30" x14ac:dyDescent="0.25">
      <c r="A158">
        <f t="shared" si="2"/>
        <v>157</v>
      </c>
      <c r="B158" s="1" t="s">
        <v>158</v>
      </c>
    </row>
    <row r="159" spans="1:2" ht="30" x14ac:dyDescent="0.25">
      <c r="A159">
        <f t="shared" si="2"/>
        <v>158</v>
      </c>
      <c r="B159" s="1" t="s">
        <v>159</v>
      </c>
    </row>
    <row r="160" spans="1:2" ht="30" x14ac:dyDescent="0.25">
      <c r="A160">
        <f t="shared" si="2"/>
        <v>159</v>
      </c>
      <c r="B160" s="1" t="s">
        <v>160</v>
      </c>
    </row>
    <row r="161" spans="1:2" ht="30" x14ac:dyDescent="0.25">
      <c r="A161">
        <f t="shared" si="2"/>
        <v>160</v>
      </c>
      <c r="B161" s="1" t="s">
        <v>161</v>
      </c>
    </row>
    <row r="162" spans="1:2" ht="45" x14ac:dyDescent="0.25">
      <c r="A162">
        <f t="shared" si="2"/>
        <v>161</v>
      </c>
      <c r="B162" s="1" t="s">
        <v>162</v>
      </c>
    </row>
    <row r="163" spans="1:2" ht="30" x14ac:dyDescent="0.25">
      <c r="A163">
        <f t="shared" si="2"/>
        <v>162</v>
      </c>
      <c r="B163" s="1" t="s">
        <v>163</v>
      </c>
    </row>
    <row r="164" spans="1:2" ht="45" x14ac:dyDescent="0.25">
      <c r="A164">
        <f t="shared" si="2"/>
        <v>163</v>
      </c>
      <c r="B164" s="1" t="s">
        <v>164</v>
      </c>
    </row>
    <row r="165" spans="1:2" x14ac:dyDescent="0.25">
      <c r="A165">
        <f t="shared" si="2"/>
        <v>164</v>
      </c>
      <c r="B165" s="1" t="s">
        <v>165</v>
      </c>
    </row>
    <row r="166" spans="1:2" ht="30" x14ac:dyDescent="0.25">
      <c r="A166">
        <f t="shared" si="2"/>
        <v>165</v>
      </c>
      <c r="B166" s="1" t="s">
        <v>166</v>
      </c>
    </row>
    <row r="167" spans="1:2" ht="45" x14ac:dyDescent="0.25">
      <c r="A167">
        <f t="shared" si="2"/>
        <v>166</v>
      </c>
      <c r="B167" s="1" t="s">
        <v>167</v>
      </c>
    </row>
    <row r="168" spans="1:2" ht="30" x14ac:dyDescent="0.25">
      <c r="A168">
        <f t="shared" si="2"/>
        <v>167</v>
      </c>
      <c r="B168" s="1" t="s">
        <v>168</v>
      </c>
    </row>
    <row r="169" spans="1:2" ht="30" x14ac:dyDescent="0.25">
      <c r="A169">
        <f t="shared" si="2"/>
        <v>168</v>
      </c>
      <c r="B169" s="1" t="s">
        <v>169</v>
      </c>
    </row>
    <row r="170" spans="1:2" ht="45" x14ac:dyDescent="0.25">
      <c r="A170">
        <f t="shared" si="2"/>
        <v>169</v>
      </c>
      <c r="B170" s="1" t="s">
        <v>170</v>
      </c>
    </row>
    <row r="171" spans="1:2" ht="30" x14ac:dyDescent="0.25">
      <c r="A171">
        <f t="shared" si="2"/>
        <v>170</v>
      </c>
      <c r="B171" s="1" t="s">
        <v>171</v>
      </c>
    </row>
    <row r="172" spans="1:2" ht="30" x14ac:dyDescent="0.25">
      <c r="A172">
        <f t="shared" si="2"/>
        <v>171</v>
      </c>
      <c r="B172" s="1" t="s">
        <v>172</v>
      </c>
    </row>
    <row r="173" spans="1:2" ht="30" x14ac:dyDescent="0.25">
      <c r="A173">
        <f t="shared" si="2"/>
        <v>172</v>
      </c>
      <c r="B173" s="1" t="s">
        <v>173</v>
      </c>
    </row>
    <row r="174" spans="1:2" ht="30" x14ac:dyDescent="0.25">
      <c r="A174">
        <f t="shared" si="2"/>
        <v>173</v>
      </c>
      <c r="B174" s="1" t="s">
        <v>174</v>
      </c>
    </row>
    <row r="175" spans="1:2" ht="30" x14ac:dyDescent="0.25">
      <c r="A175">
        <f t="shared" si="2"/>
        <v>174</v>
      </c>
      <c r="B175" s="1" t="s">
        <v>175</v>
      </c>
    </row>
    <row r="176" spans="1:2" ht="30" x14ac:dyDescent="0.25">
      <c r="A176">
        <f t="shared" si="2"/>
        <v>175</v>
      </c>
      <c r="B176" s="1" t="s">
        <v>176</v>
      </c>
    </row>
    <row r="177" spans="1:2" ht="30" x14ac:dyDescent="0.25">
      <c r="A177">
        <f t="shared" si="2"/>
        <v>176</v>
      </c>
      <c r="B177" s="1" t="s">
        <v>177</v>
      </c>
    </row>
    <row r="178" spans="1:2" ht="30" x14ac:dyDescent="0.25">
      <c r="A178">
        <f t="shared" si="2"/>
        <v>177</v>
      </c>
      <c r="B178" s="1" t="s">
        <v>178</v>
      </c>
    </row>
    <row r="179" spans="1:2" ht="45" x14ac:dyDescent="0.25">
      <c r="A179">
        <f t="shared" si="2"/>
        <v>178</v>
      </c>
      <c r="B179" s="1" t="s">
        <v>179</v>
      </c>
    </row>
    <row r="180" spans="1:2" ht="30" x14ac:dyDescent="0.25">
      <c r="A180">
        <f t="shared" si="2"/>
        <v>179</v>
      </c>
      <c r="B180" s="1" t="s">
        <v>180</v>
      </c>
    </row>
    <row r="181" spans="1:2" ht="30" x14ac:dyDescent="0.25">
      <c r="A181">
        <f t="shared" si="2"/>
        <v>180</v>
      </c>
      <c r="B181" s="1" t="s">
        <v>181</v>
      </c>
    </row>
    <row r="182" spans="1:2" ht="45" x14ac:dyDescent="0.25">
      <c r="A182">
        <f t="shared" si="2"/>
        <v>181</v>
      </c>
      <c r="B182" s="1" t="s">
        <v>182</v>
      </c>
    </row>
    <row r="183" spans="1:2" ht="30" x14ac:dyDescent="0.25">
      <c r="A183">
        <f t="shared" si="2"/>
        <v>182</v>
      </c>
      <c r="B183" s="1" t="s">
        <v>183</v>
      </c>
    </row>
    <row r="184" spans="1:2" ht="30" x14ac:dyDescent="0.25">
      <c r="A184">
        <f t="shared" si="2"/>
        <v>183</v>
      </c>
      <c r="B184" s="1" t="s">
        <v>184</v>
      </c>
    </row>
    <row r="185" spans="1:2" ht="30" x14ac:dyDescent="0.25">
      <c r="A185">
        <f t="shared" si="2"/>
        <v>184</v>
      </c>
      <c r="B185" s="1" t="s">
        <v>185</v>
      </c>
    </row>
    <row r="186" spans="1:2" ht="45" x14ac:dyDescent="0.25">
      <c r="A186">
        <f t="shared" si="2"/>
        <v>185</v>
      </c>
      <c r="B186" s="1" t="s">
        <v>186</v>
      </c>
    </row>
    <row r="187" spans="1:2" ht="30" x14ac:dyDescent="0.25">
      <c r="A187">
        <f t="shared" si="2"/>
        <v>186</v>
      </c>
      <c r="B187" s="1" t="s">
        <v>187</v>
      </c>
    </row>
    <row r="188" spans="1:2" ht="45" x14ac:dyDescent="0.25">
      <c r="A188">
        <f t="shared" si="2"/>
        <v>187</v>
      </c>
      <c r="B188" s="1" t="s">
        <v>188</v>
      </c>
    </row>
    <row r="189" spans="1:2" ht="45" x14ac:dyDescent="0.25">
      <c r="A189">
        <f t="shared" si="2"/>
        <v>188</v>
      </c>
      <c r="B189" s="1" t="s">
        <v>189</v>
      </c>
    </row>
    <row r="190" spans="1:2" ht="30" x14ac:dyDescent="0.25">
      <c r="A190">
        <f t="shared" si="2"/>
        <v>189</v>
      </c>
      <c r="B190" s="1" t="s">
        <v>190</v>
      </c>
    </row>
    <row r="191" spans="1:2" ht="30" x14ac:dyDescent="0.25">
      <c r="A191">
        <f t="shared" si="2"/>
        <v>190</v>
      </c>
      <c r="B191" s="1" t="s">
        <v>191</v>
      </c>
    </row>
    <row r="192" spans="1:2" ht="30" x14ac:dyDescent="0.25">
      <c r="A192">
        <f t="shared" si="2"/>
        <v>191</v>
      </c>
      <c r="B192" s="1" t="s">
        <v>192</v>
      </c>
    </row>
    <row r="193" spans="1:2" ht="45" x14ac:dyDescent="0.25">
      <c r="A193">
        <f t="shared" si="2"/>
        <v>192</v>
      </c>
      <c r="B193" s="1" t="s">
        <v>193</v>
      </c>
    </row>
    <row r="194" spans="1:2" ht="45" x14ac:dyDescent="0.25">
      <c r="A194">
        <f t="shared" si="2"/>
        <v>193</v>
      </c>
      <c r="B194" s="1" t="s">
        <v>194</v>
      </c>
    </row>
    <row r="195" spans="1:2" ht="45" x14ac:dyDescent="0.25">
      <c r="A195">
        <f t="shared" si="2"/>
        <v>194</v>
      </c>
      <c r="B195" s="1" t="s">
        <v>195</v>
      </c>
    </row>
    <row r="196" spans="1:2" ht="45" x14ac:dyDescent="0.25">
      <c r="A196">
        <f t="shared" ref="A196:A259" si="3">A195+1</f>
        <v>195</v>
      </c>
      <c r="B196" s="1" t="s">
        <v>196</v>
      </c>
    </row>
    <row r="197" spans="1:2" ht="30" x14ac:dyDescent="0.25">
      <c r="A197">
        <f t="shared" si="3"/>
        <v>196</v>
      </c>
      <c r="B197" s="1" t="s">
        <v>197</v>
      </c>
    </row>
    <row r="198" spans="1:2" ht="45" x14ac:dyDescent="0.25">
      <c r="A198">
        <f t="shared" si="3"/>
        <v>197</v>
      </c>
      <c r="B198" s="1" t="s">
        <v>198</v>
      </c>
    </row>
    <row r="199" spans="1:2" ht="45" x14ac:dyDescent="0.25">
      <c r="A199">
        <f t="shared" si="3"/>
        <v>198</v>
      </c>
      <c r="B199" s="1" t="s">
        <v>199</v>
      </c>
    </row>
    <row r="200" spans="1:2" ht="30" x14ac:dyDescent="0.25">
      <c r="A200">
        <f t="shared" si="3"/>
        <v>199</v>
      </c>
      <c r="B200" s="1" t="s">
        <v>200</v>
      </c>
    </row>
    <row r="201" spans="1:2" ht="45" x14ac:dyDescent="0.25">
      <c r="A201">
        <f t="shared" si="3"/>
        <v>200</v>
      </c>
      <c r="B201" s="1" t="s">
        <v>201</v>
      </c>
    </row>
    <row r="202" spans="1:2" ht="30" x14ac:dyDescent="0.25">
      <c r="A202">
        <f t="shared" si="3"/>
        <v>201</v>
      </c>
      <c r="B202" s="1" t="s">
        <v>202</v>
      </c>
    </row>
    <row r="203" spans="1:2" ht="45" x14ac:dyDescent="0.25">
      <c r="A203">
        <f t="shared" si="3"/>
        <v>202</v>
      </c>
      <c r="B203" s="1" t="s">
        <v>203</v>
      </c>
    </row>
    <row r="204" spans="1:2" ht="30" x14ac:dyDescent="0.25">
      <c r="A204">
        <f t="shared" si="3"/>
        <v>203</v>
      </c>
      <c r="B204" s="1" t="s">
        <v>204</v>
      </c>
    </row>
    <row r="205" spans="1:2" ht="30" x14ac:dyDescent="0.25">
      <c r="A205">
        <f t="shared" si="3"/>
        <v>204</v>
      </c>
      <c r="B205" s="1" t="s">
        <v>205</v>
      </c>
    </row>
    <row r="206" spans="1:2" ht="45" x14ac:dyDescent="0.25">
      <c r="A206">
        <f t="shared" si="3"/>
        <v>205</v>
      </c>
      <c r="B206" s="1" t="s">
        <v>206</v>
      </c>
    </row>
    <row r="207" spans="1:2" ht="45" x14ac:dyDescent="0.25">
      <c r="A207">
        <f t="shared" si="3"/>
        <v>206</v>
      </c>
      <c r="B207" s="1" t="s">
        <v>207</v>
      </c>
    </row>
    <row r="208" spans="1:2" ht="30" x14ac:dyDescent="0.25">
      <c r="A208">
        <f t="shared" si="3"/>
        <v>207</v>
      </c>
      <c r="B208" s="1" t="s">
        <v>208</v>
      </c>
    </row>
    <row r="209" spans="1:2" ht="30" x14ac:dyDescent="0.25">
      <c r="A209">
        <f t="shared" si="3"/>
        <v>208</v>
      </c>
      <c r="B209" s="1" t="s">
        <v>209</v>
      </c>
    </row>
    <row r="210" spans="1:2" ht="30" x14ac:dyDescent="0.25">
      <c r="A210">
        <f t="shared" si="3"/>
        <v>209</v>
      </c>
      <c r="B210" s="1" t="s">
        <v>210</v>
      </c>
    </row>
    <row r="211" spans="1:2" ht="30" x14ac:dyDescent="0.25">
      <c r="A211">
        <f t="shared" si="3"/>
        <v>210</v>
      </c>
      <c r="B211" s="1" t="s">
        <v>211</v>
      </c>
    </row>
    <row r="212" spans="1:2" ht="30" x14ac:dyDescent="0.25">
      <c r="A212">
        <f t="shared" si="3"/>
        <v>211</v>
      </c>
      <c r="B212" s="1" t="s">
        <v>212</v>
      </c>
    </row>
    <row r="213" spans="1:2" ht="30" x14ac:dyDescent="0.25">
      <c r="A213">
        <f t="shared" si="3"/>
        <v>212</v>
      </c>
      <c r="B213" s="1" t="s">
        <v>213</v>
      </c>
    </row>
    <row r="214" spans="1:2" ht="45" x14ac:dyDescent="0.25">
      <c r="A214">
        <f t="shared" si="3"/>
        <v>213</v>
      </c>
      <c r="B214" s="1" t="s">
        <v>214</v>
      </c>
    </row>
    <row r="215" spans="1:2" ht="30" x14ac:dyDescent="0.25">
      <c r="A215">
        <f t="shared" si="3"/>
        <v>214</v>
      </c>
      <c r="B215" s="1" t="s">
        <v>215</v>
      </c>
    </row>
    <row r="216" spans="1:2" ht="30" x14ac:dyDescent="0.25">
      <c r="A216">
        <f t="shared" si="3"/>
        <v>215</v>
      </c>
      <c r="B216" s="1" t="s">
        <v>216</v>
      </c>
    </row>
    <row r="217" spans="1:2" ht="60" x14ac:dyDescent="0.25">
      <c r="A217">
        <f t="shared" si="3"/>
        <v>216</v>
      </c>
      <c r="B217" s="1" t="s">
        <v>217</v>
      </c>
    </row>
    <row r="218" spans="1:2" ht="30" x14ac:dyDescent="0.25">
      <c r="A218">
        <f t="shared" si="3"/>
        <v>217</v>
      </c>
      <c r="B218" s="1" t="s">
        <v>218</v>
      </c>
    </row>
    <row r="219" spans="1:2" ht="45" x14ac:dyDescent="0.25">
      <c r="A219">
        <f t="shared" si="3"/>
        <v>218</v>
      </c>
      <c r="B219" s="1" t="s">
        <v>219</v>
      </c>
    </row>
    <row r="220" spans="1:2" ht="30" x14ac:dyDescent="0.25">
      <c r="A220">
        <f t="shared" si="3"/>
        <v>219</v>
      </c>
      <c r="B220" s="1" t="s">
        <v>220</v>
      </c>
    </row>
    <row r="221" spans="1:2" ht="30" x14ac:dyDescent="0.25">
      <c r="A221">
        <f t="shared" si="3"/>
        <v>220</v>
      </c>
      <c r="B221" s="1" t="s">
        <v>221</v>
      </c>
    </row>
    <row r="222" spans="1:2" ht="30" x14ac:dyDescent="0.25">
      <c r="A222">
        <f t="shared" si="3"/>
        <v>221</v>
      </c>
      <c r="B222" s="1" t="s">
        <v>222</v>
      </c>
    </row>
    <row r="223" spans="1:2" ht="45" x14ac:dyDescent="0.25">
      <c r="A223">
        <f t="shared" si="3"/>
        <v>222</v>
      </c>
      <c r="B223" s="1" t="s">
        <v>223</v>
      </c>
    </row>
    <row r="224" spans="1:2" ht="30" x14ac:dyDescent="0.25">
      <c r="A224">
        <f t="shared" si="3"/>
        <v>223</v>
      </c>
      <c r="B224" s="1" t="s">
        <v>224</v>
      </c>
    </row>
    <row r="225" spans="1:2" ht="30" x14ac:dyDescent="0.25">
      <c r="A225">
        <f t="shared" si="3"/>
        <v>224</v>
      </c>
      <c r="B225" s="1" t="s">
        <v>225</v>
      </c>
    </row>
    <row r="226" spans="1:2" ht="30" x14ac:dyDescent="0.25">
      <c r="A226">
        <f t="shared" si="3"/>
        <v>225</v>
      </c>
      <c r="B226" s="1" t="s">
        <v>226</v>
      </c>
    </row>
    <row r="227" spans="1:2" ht="45" x14ac:dyDescent="0.25">
      <c r="A227">
        <f t="shared" si="3"/>
        <v>226</v>
      </c>
      <c r="B227" s="1" t="s">
        <v>227</v>
      </c>
    </row>
    <row r="228" spans="1:2" ht="45" x14ac:dyDescent="0.25">
      <c r="A228">
        <f t="shared" si="3"/>
        <v>227</v>
      </c>
      <c r="B228" s="1" t="s">
        <v>228</v>
      </c>
    </row>
    <row r="229" spans="1:2" ht="45" x14ac:dyDescent="0.25">
      <c r="A229">
        <f t="shared" si="3"/>
        <v>228</v>
      </c>
      <c r="B229" s="1" t="s">
        <v>229</v>
      </c>
    </row>
    <row r="230" spans="1:2" ht="45" x14ac:dyDescent="0.25">
      <c r="A230">
        <f t="shared" si="3"/>
        <v>229</v>
      </c>
      <c r="B230" s="1" t="s">
        <v>230</v>
      </c>
    </row>
    <row r="231" spans="1:2" ht="45" x14ac:dyDescent="0.25">
      <c r="A231">
        <f t="shared" si="3"/>
        <v>230</v>
      </c>
      <c r="B231" s="1" t="s">
        <v>231</v>
      </c>
    </row>
    <row r="232" spans="1:2" ht="60" x14ac:dyDescent="0.25">
      <c r="A232">
        <f t="shared" si="3"/>
        <v>231</v>
      </c>
      <c r="B232" s="1" t="s">
        <v>232</v>
      </c>
    </row>
    <row r="233" spans="1:2" ht="45" x14ac:dyDescent="0.25">
      <c r="A233">
        <f t="shared" si="3"/>
        <v>232</v>
      </c>
      <c r="B233" s="1" t="s">
        <v>233</v>
      </c>
    </row>
    <row r="234" spans="1:2" ht="45" x14ac:dyDescent="0.25">
      <c r="A234">
        <f t="shared" si="3"/>
        <v>233</v>
      </c>
      <c r="B234" s="1" t="s">
        <v>234</v>
      </c>
    </row>
    <row r="235" spans="1:2" ht="30" x14ac:dyDescent="0.25">
      <c r="A235">
        <f t="shared" si="3"/>
        <v>234</v>
      </c>
      <c r="B235" s="1" t="s">
        <v>235</v>
      </c>
    </row>
    <row r="236" spans="1:2" ht="30" x14ac:dyDescent="0.25">
      <c r="A236">
        <f t="shared" si="3"/>
        <v>235</v>
      </c>
      <c r="B236" s="1" t="s">
        <v>236</v>
      </c>
    </row>
    <row r="237" spans="1:2" ht="45" x14ac:dyDescent="0.25">
      <c r="A237">
        <f t="shared" si="3"/>
        <v>236</v>
      </c>
      <c r="B237" s="1" t="s">
        <v>237</v>
      </c>
    </row>
    <row r="238" spans="1:2" ht="30" x14ac:dyDescent="0.25">
      <c r="A238">
        <f t="shared" si="3"/>
        <v>237</v>
      </c>
      <c r="B238" s="1" t="s">
        <v>238</v>
      </c>
    </row>
    <row r="239" spans="1:2" ht="30" x14ac:dyDescent="0.25">
      <c r="A239">
        <f t="shared" si="3"/>
        <v>238</v>
      </c>
      <c r="B239" s="1" t="s">
        <v>239</v>
      </c>
    </row>
    <row r="240" spans="1:2" ht="45" x14ac:dyDescent="0.25">
      <c r="A240">
        <f t="shared" si="3"/>
        <v>239</v>
      </c>
      <c r="B240" s="1" t="s">
        <v>240</v>
      </c>
    </row>
    <row r="241" spans="1:2" ht="60" x14ac:dyDescent="0.25">
      <c r="A241">
        <f t="shared" si="3"/>
        <v>240</v>
      </c>
      <c r="B241" s="1" t="s">
        <v>241</v>
      </c>
    </row>
    <row r="242" spans="1:2" ht="45" x14ac:dyDescent="0.25">
      <c r="A242">
        <f t="shared" si="3"/>
        <v>241</v>
      </c>
      <c r="B242" s="1" t="s">
        <v>242</v>
      </c>
    </row>
    <row r="243" spans="1:2" ht="30" x14ac:dyDescent="0.25">
      <c r="A243">
        <f t="shared" si="3"/>
        <v>242</v>
      </c>
      <c r="B243" s="1" t="s">
        <v>243</v>
      </c>
    </row>
    <row r="244" spans="1:2" ht="45" x14ac:dyDescent="0.25">
      <c r="A244">
        <f t="shared" si="3"/>
        <v>243</v>
      </c>
      <c r="B244" s="1" t="s">
        <v>244</v>
      </c>
    </row>
    <row r="245" spans="1:2" ht="45" x14ac:dyDescent="0.25">
      <c r="A245">
        <f t="shared" si="3"/>
        <v>244</v>
      </c>
      <c r="B245" s="1" t="s">
        <v>245</v>
      </c>
    </row>
    <row r="246" spans="1:2" ht="30" x14ac:dyDescent="0.25">
      <c r="A246">
        <f t="shared" si="3"/>
        <v>245</v>
      </c>
      <c r="B246" s="1" t="s">
        <v>246</v>
      </c>
    </row>
    <row r="247" spans="1:2" ht="45" x14ac:dyDescent="0.25">
      <c r="A247">
        <f t="shared" si="3"/>
        <v>246</v>
      </c>
      <c r="B247" s="1" t="s">
        <v>247</v>
      </c>
    </row>
    <row r="248" spans="1:2" ht="45" x14ac:dyDescent="0.25">
      <c r="A248">
        <f t="shared" si="3"/>
        <v>247</v>
      </c>
      <c r="B248" s="1" t="s">
        <v>248</v>
      </c>
    </row>
    <row r="249" spans="1:2" ht="30" x14ac:dyDescent="0.25">
      <c r="A249">
        <f t="shared" si="3"/>
        <v>248</v>
      </c>
      <c r="B249" s="1" t="s">
        <v>249</v>
      </c>
    </row>
    <row r="250" spans="1:2" ht="30" x14ac:dyDescent="0.25">
      <c r="A250">
        <f t="shared" si="3"/>
        <v>249</v>
      </c>
      <c r="B250" s="1" t="s">
        <v>250</v>
      </c>
    </row>
    <row r="251" spans="1:2" ht="45" x14ac:dyDescent="0.25">
      <c r="A251">
        <f t="shared" si="3"/>
        <v>250</v>
      </c>
      <c r="B251" s="1" t="s">
        <v>251</v>
      </c>
    </row>
    <row r="252" spans="1:2" ht="30" x14ac:dyDescent="0.25">
      <c r="A252">
        <f t="shared" si="3"/>
        <v>251</v>
      </c>
      <c r="B252" s="1" t="s">
        <v>252</v>
      </c>
    </row>
    <row r="253" spans="1:2" ht="30" x14ac:dyDescent="0.25">
      <c r="A253">
        <f t="shared" si="3"/>
        <v>252</v>
      </c>
      <c r="B253" s="1" t="s">
        <v>253</v>
      </c>
    </row>
    <row r="254" spans="1:2" ht="45" x14ac:dyDescent="0.25">
      <c r="A254">
        <f t="shared" si="3"/>
        <v>253</v>
      </c>
      <c r="B254" s="1" t="s">
        <v>254</v>
      </c>
    </row>
    <row r="255" spans="1:2" ht="30" x14ac:dyDescent="0.25">
      <c r="A255">
        <f t="shared" si="3"/>
        <v>254</v>
      </c>
      <c r="B255" s="1" t="s">
        <v>255</v>
      </c>
    </row>
    <row r="256" spans="1:2" ht="30" x14ac:dyDescent="0.25">
      <c r="A256">
        <f t="shared" si="3"/>
        <v>255</v>
      </c>
      <c r="B256" s="1" t="s">
        <v>256</v>
      </c>
    </row>
    <row r="257" spans="1:2" ht="30" x14ac:dyDescent="0.25">
      <c r="A257">
        <f t="shared" si="3"/>
        <v>256</v>
      </c>
      <c r="B257" s="1" t="s">
        <v>257</v>
      </c>
    </row>
    <row r="258" spans="1:2" ht="30" x14ac:dyDescent="0.25">
      <c r="A258">
        <f t="shared" si="3"/>
        <v>257</v>
      </c>
      <c r="B258" s="1" t="s">
        <v>258</v>
      </c>
    </row>
    <row r="259" spans="1:2" ht="30" x14ac:dyDescent="0.25">
      <c r="A259">
        <f t="shared" si="3"/>
        <v>258</v>
      </c>
      <c r="B259" s="1" t="s">
        <v>259</v>
      </c>
    </row>
    <row r="260" spans="1:2" ht="30" x14ac:dyDescent="0.25">
      <c r="A260">
        <f t="shared" ref="A260:A272" si="4">A259+1</f>
        <v>259</v>
      </c>
      <c r="B260" s="1" t="s">
        <v>260</v>
      </c>
    </row>
    <row r="261" spans="1:2" ht="45" x14ac:dyDescent="0.25">
      <c r="A261">
        <f t="shared" si="4"/>
        <v>260</v>
      </c>
      <c r="B261" s="1" t="s">
        <v>261</v>
      </c>
    </row>
    <row r="262" spans="1:2" ht="30" x14ac:dyDescent="0.25">
      <c r="A262">
        <f t="shared" si="4"/>
        <v>261</v>
      </c>
      <c r="B262" s="1" t="s">
        <v>262</v>
      </c>
    </row>
    <row r="263" spans="1:2" ht="30" x14ac:dyDescent="0.25">
      <c r="A263">
        <f t="shared" si="4"/>
        <v>262</v>
      </c>
      <c r="B263" s="1" t="s">
        <v>263</v>
      </c>
    </row>
    <row r="264" spans="1:2" ht="30" x14ac:dyDescent="0.25">
      <c r="A264">
        <f t="shared" si="4"/>
        <v>263</v>
      </c>
      <c r="B264" s="1" t="s">
        <v>264</v>
      </c>
    </row>
    <row r="265" spans="1:2" x14ac:dyDescent="0.25">
      <c r="A265">
        <f t="shared" si="4"/>
        <v>264</v>
      </c>
      <c r="B265" s="1" t="s">
        <v>265</v>
      </c>
    </row>
    <row r="266" spans="1:2" ht="30" x14ac:dyDescent="0.25">
      <c r="A266">
        <f t="shared" si="4"/>
        <v>265</v>
      </c>
      <c r="B266" s="1" t="s">
        <v>266</v>
      </c>
    </row>
    <row r="267" spans="1:2" ht="45" x14ac:dyDescent="0.25">
      <c r="A267">
        <f t="shared" si="4"/>
        <v>266</v>
      </c>
      <c r="B267" s="1" t="s">
        <v>267</v>
      </c>
    </row>
    <row r="268" spans="1:2" ht="30" x14ac:dyDescent="0.25">
      <c r="A268">
        <f t="shared" si="4"/>
        <v>267</v>
      </c>
      <c r="B268" s="1" t="s">
        <v>268</v>
      </c>
    </row>
    <row r="269" spans="1:2" ht="30" x14ac:dyDescent="0.25">
      <c r="A269">
        <f t="shared" si="4"/>
        <v>268</v>
      </c>
      <c r="B269" s="1" t="s">
        <v>269</v>
      </c>
    </row>
    <row r="270" spans="1:2" ht="45" x14ac:dyDescent="0.25">
      <c r="A270">
        <f t="shared" si="4"/>
        <v>269</v>
      </c>
      <c r="B270" s="1" t="s">
        <v>270</v>
      </c>
    </row>
    <row r="271" spans="1:2" ht="30" x14ac:dyDescent="0.25">
      <c r="A271">
        <f t="shared" si="4"/>
        <v>270</v>
      </c>
      <c r="B271" s="1" t="s">
        <v>271</v>
      </c>
    </row>
    <row r="272" spans="1:2" ht="30" x14ac:dyDescent="0.25">
      <c r="A272">
        <f t="shared" si="4"/>
        <v>271</v>
      </c>
      <c r="B272" s="1" t="s">
        <v>272</v>
      </c>
    </row>
    <row r="273" spans="2:2" x14ac:dyDescent="0.25">
      <c r="B273"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Шаманаева Ольга</cp:lastModifiedBy>
  <dcterms:created xsi:type="dcterms:W3CDTF">2026-07-10T02:30:04Z</dcterms:created>
  <dcterms:modified xsi:type="dcterms:W3CDTF">2026-07-10T02:32:05Z</dcterms:modified>
  <cp:category/>
</cp:coreProperties>
</file>